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  <Override PartName="/xl/charts/colors2.xml" ContentType="application/vnd.ms-office.chartcolorstyle+xml"/>
  <Override PartName="/xl/charts/style2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200" windowHeight="1176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J7" i="1" l="1"/>
  <c r="DJ8" i="1"/>
  <c r="DJ9" i="1"/>
  <c r="DJ10" i="1"/>
  <c r="DJ11" i="1"/>
  <c r="DJ12" i="1"/>
  <c r="DJ13" i="1"/>
  <c r="DJ14" i="1"/>
  <c r="DJ15" i="1"/>
  <c r="DJ16" i="1"/>
  <c r="DJ17" i="1"/>
  <c r="DJ18" i="1"/>
  <c r="DJ19" i="1"/>
  <c r="DJ20" i="1"/>
  <c r="DJ21" i="1"/>
  <c r="DJ22" i="1"/>
  <c r="DJ23" i="1"/>
  <c r="DJ24" i="1"/>
  <c r="DJ25" i="1"/>
  <c r="DJ26" i="1"/>
  <c r="DJ27" i="1"/>
  <c r="DJ28" i="1"/>
  <c r="DJ29" i="1"/>
  <c r="DJ30" i="1"/>
  <c r="DJ31" i="1"/>
  <c r="DJ32" i="1"/>
  <c r="DJ33" i="1"/>
  <c r="DJ34" i="1"/>
  <c r="DJ35" i="1"/>
  <c r="DJ36" i="1"/>
  <c r="DJ37" i="1"/>
  <c r="DJ38" i="1"/>
  <c r="DJ39" i="1"/>
  <c r="DJ40" i="1"/>
  <c r="DJ41" i="1"/>
  <c r="DJ42" i="1"/>
  <c r="DJ43" i="1"/>
  <c r="DJ44" i="1"/>
  <c r="DJ45" i="1"/>
  <c r="DJ46" i="1"/>
  <c r="DJ47" i="1"/>
  <c r="DJ48" i="1"/>
  <c r="DJ49" i="1"/>
  <c r="DJ50" i="1"/>
  <c r="DJ51" i="1"/>
  <c r="DJ52" i="1"/>
  <c r="DJ53" i="1"/>
  <c r="DJ54" i="1"/>
  <c r="DJ55" i="1"/>
  <c r="DJ56" i="1"/>
  <c r="DJ57" i="1"/>
  <c r="DJ58" i="1"/>
  <c r="DJ59" i="1"/>
  <c r="DJ60" i="1"/>
  <c r="DJ61" i="1"/>
  <c r="DJ62" i="1"/>
  <c r="DJ63" i="1"/>
  <c r="DJ64" i="1"/>
  <c r="DJ65" i="1"/>
  <c r="DJ66" i="1"/>
  <c r="DJ67" i="1"/>
  <c r="DJ68" i="1"/>
  <c r="DJ69" i="1"/>
  <c r="DJ70" i="1"/>
  <c r="DJ71" i="1"/>
  <c r="DJ72" i="1"/>
  <c r="DJ73" i="1"/>
  <c r="DJ74" i="1"/>
  <c r="DJ75" i="1"/>
  <c r="DJ76" i="1"/>
  <c r="DJ77" i="1"/>
  <c r="DJ78" i="1"/>
  <c r="DJ79" i="1"/>
  <c r="DJ80" i="1"/>
  <c r="DJ81" i="1"/>
  <c r="DJ82" i="1"/>
  <c r="DJ83" i="1"/>
  <c r="DJ84" i="1"/>
  <c r="DJ85" i="1"/>
  <c r="DJ86" i="1"/>
  <c r="DJ87" i="1"/>
  <c r="DJ88" i="1"/>
  <c r="DJ89" i="1"/>
  <c r="DJ90" i="1"/>
  <c r="DJ91" i="1"/>
  <c r="DJ92" i="1"/>
  <c r="DJ93" i="1"/>
  <c r="DJ94" i="1"/>
  <c r="DJ95" i="1"/>
  <c r="DJ96" i="1"/>
  <c r="DJ97" i="1"/>
  <c r="DJ98" i="1"/>
  <c r="DJ99" i="1"/>
  <c r="DJ100" i="1"/>
  <c r="DJ101" i="1"/>
  <c r="DJ102" i="1"/>
  <c r="DJ103" i="1"/>
  <c r="DJ104" i="1"/>
  <c r="DJ105" i="1"/>
  <c r="DJ106" i="1"/>
  <c r="DJ107" i="1"/>
  <c r="DJ108" i="1"/>
  <c r="DJ109" i="1"/>
  <c r="DJ110" i="1"/>
  <c r="DJ111" i="1"/>
  <c r="DJ112" i="1"/>
  <c r="DJ113" i="1"/>
  <c r="DJ114" i="1"/>
  <c r="DJ115" i="1"/>
  <c r="DJ116" i="1"/>
  <c r="DJ117" i="1"/>
  <c r="DJ118" i="1"/>
  <c r="DJ119" i="1"/>
  <c r="DJ120" i="1"/>
  <c r="DJ121" i="1"/>
  <c r="DJ122" i="1"/>
  <c r="DJ123" i="1"/>
  <c r="DJ124" i="1"/>
  <c r="DJ125" i="1"/>
  <c r="DJ126" i="1"/>
  <c r="DJ127" i="1"/>
  <c r="DJ128" i="1"/>
  <c r="DJ129" i="1"/>
  <c r="DJ130" i="1"/>
  <c r="DJ131" i="1"/>
  <c r="DJ132" i="1"/>
  <c r="DJ133" i="1"/>
  <c r="DJ134" i="1"/>
  <c r="DJ135" i="1"/>
  <c r="DJ136" i="1"/>
  <c r="DJ137" i="1"/>
  <c r="DJ138" i="1"/>
  <c r="DJ139" i="1"/>
  <c r="DJ140" i="1"/>
  <c r="DJ141" i="1"/>
  <c r="DJ142" i="1"/>
  <c r="DJ143" i="1"/>
  <c r="DJ144" i="1"/>
  <c r="DJ145" i="1"/>
  <c r="DJ146" i="1"/>
  <c r="DJ147" i="1"/>
  <c r="DJ148" i="1"/>
  <c r="DJ149" i="1"/>
  <c r="DJ150" i="1"/>
  <c r="DJ151" i="1"/>
  <c r="DJ152" i="1"/>
  <c r="DJ153" i="1"/>
  <c r="DJ154" i="1"/>
  <c r="DJ155" i="1"/>
  <c r="DJ156" i="1"/>
  <c r="DJ157" i="1"/>
  <c r="DJ158" i="1"/>
  <c r="DJ159" i="1"/>
  <c r="DJ160" i="1"/>
  <c r="DJ161" i="1"/>
  <c r="DJ162" i="1"/>
  <c r="DJ163" i="1"/>
  <c r="DJ164" i="1"/>
  <c r="DJ165" i="1"/>
  <c r="DJ166" i="1"/>
  <c r="DJ167" i="1"/>
  <c r="DJ168" i="1"/>
  <c r="DJ169" i="1"/>
  <c r="DJ170" i="1"/>
  <c r="DJ171" i="1"/>
  <c r="DJ172" i="1"/>
  <c r="DJ173" i="1"/>
  <c r="DJ174" i="1"/>
  <c r="DJ175" i="1"/>
  <c r="DJ176" i="1"/>
  <c r="DJ177" i="1"/>
  <c r="DJ178" i="1"/>
  <c r="DJ179" i="1"/>
  <c r="DJ180" i="1"/>
  <c r="DJ181" i="1"/>
  <c r="DJ182" i="1"/>
  <c r="DJ183" i="1"/>
  <c r="DJ184" i="1"/>
  <c r="DJ185" i="1"/>
  <c r="DJ186" i="1"/>
  <c r="DJ187" i="1"/>
  <c r="DJ188" i="1"/>
  <c r="DJ189" i="1"/>
  <c r="DJ190" i="1"/>
  <c r="DJ191" i="1"/>
  <c r="DJ192" i="1"/>
  <c r="DJ193" i="1"/>
  <c r="DJ194" i="1"/>
  <c r="DJ195" i="1"/>
  <c r="DJ196" i="1"/>
  <c r="DJ197" i="1"/>
  <c r="DJ198" i="1"/>
  <c r="DJ199" i="1"/>
  <c r="DJ200" i="1"/>
  <c r="DJ201" i="1"/>
  <c r="DJ202" i="1"/>
  <c r="DJ203" i="1"/>
  <c r="DJ204" i="1"/>
  <c r="DJ205" i="1"/>
  <c r="DJ206" i="1"/>
  <c r="DJ207" i="1"/>
  <c r="DJ208" i="1"/>
  <c r="DJ209" i="1"/>
  <c r="DJ210" i="1"/>
  <c r="DJ211" i="1"/>
  <c r="DJ212" i="1"/>
  <c r="DJ213" i="1"/>
  <c r="DJ214" i="1"/>
  <c r="DJ215" i="1"/>
  <c r="DJ216" i="1"/>
  <c r="DJ217" i="1"/>
  <c r="DJ218" i="1"/>
  <c r="DJ219" i="1"/>
  <c r="DJ220" i="1"/>
  <c r="DJ221" i="1"/>
  <c r="DJ222" i="1"/>
  <c r="DJ223" i="1"/>
  <c r="DJ224" i="1"/>
  <c r="DJ225" i="1"/>
  <c r="DJ226" i="1"/>
  <c r="DJ227" i="1"/>
  <c r="DJ228" i="1"/>
  <c r="DJ229" i="1"/>
  <c r="DJ230" i="1"/>
  <c r="DJ231" i="1"/>
  <c r="DJ232" i="1"/>
  <c r="DJ233" i="1"/>
  <c r="DJ234" i="1"/>
  <c r="DJ235" i="1"/>
  <c r="DJ236" i="1"/>
  <c r="DJ237" i="1"/>
  <c r="DJ238" i="1"/>
  <c r="DJ239" i="1"/>
  <c r="DJ240" i="1"/>
  <c r="DJ241" i="1"/>
  <c r="DJ242" i="1"/>
  <c r="DJ243" i="1"/>
  <c r="DJ244" i="1"/>
  <c r="DJ245" i="1"/>
  <c r="DJ246" i="1"/>
  <c r="DJ247" i="1"/>
  <c r="DJ248" i="1"/>
  <c r="DJ249" i="1"/>
  <c r="DJ250" i="1"/>
  <c r="DJ251" i="1"/>
  <c r="DJ252" i="1"/>
  <c r="DJ253" i="1"/>
  <c r="DJ254" i="1"/>
  <c r="DJ255" i="1"/>
  <c r="DJ256" i="1"/>
  <c r="DJ257" i="1"/>
  <c r="DJ258" i="1"/>
  <c r="DJ259" i="1"/>
  <c r="DJ260" i="1"/>
  <c r="DJ261" i="1"/>
  <c r="DJ262" i="1"/>
  <c r="DJ263" i="1"/>
  <c r="DJ264" i="1"/>
  <c r="DJ265" i="1"/>
  <c r="DJ266" i="1"/>
  <c r="DJ267" i="1"/>
  <c r="DJ268" i="1"/>
  <c r="DJ269" i="1"/>
  <c r="DJ270" i="1"/>
  <c r="DJ271" i="1"/>
  <c r="DJ272" i="1"/>
  <c r="DJ273" i="1"/>
  <c r="DJ274" i="1"/>
  <c r="DJ275" i="1"/>
  <c r="DJ276" i="1"/>
  <c r="DJ277" i="1"/>
  <c r="DJ278" i="1"/>
  <c r="DJ279" i="1"/>
  <c r="DJ280" i="1"/>
  <c r="DJ281" i="1"/>
  <c r="DJ282" i="1"/>
  <c r="DJ283" i="1"/>
  <c r="DJ284" i="1"/>
  <c r="DJ285" i="1"/>
  <c r="DJ286" i="1"/>
  <c r="DJ287" i="1"/>
  <c r="DJ288" i="1"/>
  <c r="DJ289" i="1"/>
  <c r="DJ290" i="1"/>
  <c r="DJ291" i="1"/>
  <c r="DJ292" i="1"/>
  <c r="DJ293" i="1"/>
  <c r="DJ294" i="1"/>
  <c r="DJ295" i="1"/>
  <c r="DJ296" i="1"/>
  <c r="DJ297" i="1"/>
  <c r="DJ298" i="1"/>
  <c r="DJ299" i="1"/>
  <c r="DJ300" i="1"/>
  <c r="DJ301" i="1"/>
  <c r="DJ302" i="1"/>
  <c r="DJ303" i="1"/>
  <c r="DJ304" i="1"/>
  <c r="DJ305" i="1"/>
  <c r="DJ306" i="1"/>
  <c r="DJ307" i="1"/>
  <c r="DJ308" i="1"/>
  <c r="DJ309" i="1"/>
  <c r="DJ310" i="1"/>
  <c r="DJ311" i="1"/>
  <c r="DJ312" i="1"/>
  <c r="DJ313" i="1"/>
  <c r="DJ314" i="1"/>
  <c r="DJ315" i="1"/>
  <c r="DJ316" i="1"/>
  <c r="DJ317" i="1"/>
  <c r="DJ318" i="1"/>
  <c r="DJ319" i="1"/>
  <c r="DJ320" i="1"/>
  <c r="DJ321" i="1"/>
  <c r="DJ322" i="1"/>
  <c r="DJ323" i="1"/>
  <c r="DJ324" i="1"/>
  <c r="DJ325" i="1"/>
  <c r="DJ326" i="1"/>
  <c r="DJ327" i="1"/>
  <c r="DJ328" i="1"/>
  <c r="DJ329" i="1"/>
  <c r="DJ330" i="1"/>
  <c r="DJ331" i="1"/>
  <c r="DJ332" i="1"/>
  <c r="DJ333" i="1"/>
  <c r="DJ334" i="1"/>
  <c r="DJ335" i="1"/>
  <c r="DJ336" i="1"/>
  <c r="DJ337" i="1"/>
  <c r="DJ338" i="1"/>
  <c r="DJ339" i="1"/>
  <c r="DJ340" i="1"/>
  <c r="DJ341" i="1"/>
  <c r="DJ342" i="1"/>
  <c r="DJ343" i="1"/>
  <c r="DJ344" i="1"/>
  <c r="DJ345" i="1"/>
  <c r="DJ346" i="1"/>
  <c r="DJ347" i="1"/>
  <c r="DJ348" i="1"/>
  <c r="DJ349" i="1"/>
  <c r="DJ350" i="1"/>
  <c r="DJ351" i="1"/>
  <c r="DJ352" i="1"/>
  <c r="DJ353" i="1"/>
  <c r="DJ354" i="1"/>
  <c r="DJ355" i="1"/>
  <c r="DJ356" i="1"/>
  <c r="DJ357" i="1"/>
  <c r="DJ358" i="1"/>
  <c r="DJ359" i="1"/>
  <c r="DJ360" i="1"/>
  <c r="DJ361" i="1"/>
  <c r="DJ362" i="1"/>
  <c r="DJ363" i="1"/>
  <c r="DJ364" i="1"/>
  <c r="DJ365" i="1"/>
  <c r="DJ366" i="1"/>
  <c r="DJ367" i="1"/>
  <c r="DJ368" i="1"/>
  <c r="DJ369" i="1"/>
  <c r="DJ370" i="1"/>
  <c r="DJ371" i="1"/>
  <c r="DJ372" i="1"/>
  <c r="DJ373" i="1"/>
  <c r="DJ374" i="1"/>
  <c r="DJ375" i="1"/>
  <c r="DJ376" i="1"/>
  <c r="DJ377" i="1"/>
  <c r="DJ378" i="1"/>
  <c r="DJ379" i="1"/>
  <c r="DJ380" i="1"/>
  <c r="DJ381" i="1"/>
  <c r="DJ382" i="1"/>
  <c r="DJ383" i="1"/>
  <c r="DJ384" i="1"/>
  <c r="DJ385" i="1"/>
  <c r="DJ386" i="1"/>
  <c r="DJ387" i="1"/>
  <c r="DJ388" i="1"/>
  <c r="DJ389" i="1"/>
  <c r="DJ390" i="1"/>
  <c r="DJ391" i="1"/>
  <c r="DJ392" i="1"/>
  <c r="DJ393" i="1"/>
  <c r="DJ394" i="1"/>
  <c r="DJ395" i="1"/>
  <c r="DJ396" i="1"/>
  <c r="DJ6" i="1"/>
  <c r="CO7" i="1"/>
  <c r="CO8" i="1"/>
  <c r="CO9" i="1"/>
  <c r="CO10" i="1"/>
  <c r="CO11" i="1"/>
  <c r="CO12" i="1"/>
  <c r="CO13" i="1"/>
  <c r="CO14" i="1"/>
  <c r="CO15" i="1"/>
  <c r="CO16" i="1"/>
  <c r="CO17" i="1"/>
  <c r="CO18" i="1"/>
  <c r="CO19" i="1"/>
  <c r="CO20" i="1"/>
  <c r="CO21" i="1"/>
  <c r="CO22" i="1"/>
  <c r="CO23" i="1"/>
  <c r="CO24" i="1"/>
  <c r="CO25" i="1"/>
  <c r="CO26" i="1"/>
  <c r="CO27" i="1"/>
  <c r="CO28" i="1"/>
  <c r="CO29" i="1"/>
  <c r="CO30" i="1"/>
  <c r="CO31" i="1"/>
  <c r="CO32" i="1"/>
  <c r="CO33" i="1"/>
  <c r="CO34" i="1"/>
  <c r="CO35" i="1"/>
  <c r="CO36" i="1"/>
  <c r="CO37" i="1"/>
  <c r="CO38" i="1"/>
  <c r="CO39" i="1"/>
  <c r="CO40" i="1"/>
  <c r="CO41" i="1"/>
  <c r="CO42" i="1"/>
  <c r="CO43" i="1"/>
  <c r="CO44" i="1"/>
  <c r="CO45" i="1"/>
  <c r="CO46" i="1"/>
  <c r="CO47" i="1"/>
  <c r="CO48" i="1"/>
  <c r="CO49" i="1"/>
  <c r="CO50" i="1"/>
  <c r="CO51" i="1"/>
  <c r="CO52" i="1"/>
  <c r="CO53" i="1"/>
  <c r="CO54" i="1"/>
  <c r="CO55" i="1"/>
  <c r="CO56" i="1"/>
  <c r="CO57" i="1"/>
  <c r="CO58" i="1"/>
  <c r="CO59" i="1"/>
  <c r="CO60" i="1"/>
  <c r="CO61" i="1"/>
  <c r="CO62" i="1"/>
  <c r="CO63" i="1"/>
  <c r="CO64" i="1"/>
  <c r="CO65" i="1"/>
  <c r="CO66" i="1"/>
  <c r="CO67" i="1"/>
  <c r="CO68" i="1"/>
  <c r="CO69" i="1"/>
  <c r="CO70" i="1"/>
  <c r="CO71" i="1"/>
  <c r="CO72" i="1"/>
  <c r="CO73" i="1"/>
  <c r="CO74" i="1"/>
  <c r="CO75" i="1"/>
  <c r="CO76" i="1"/>
  <c r="CO77" i="1"/>
  <c r="CO78" i="1"/>
  <c r="CO79" i="1"/>
  <c r="CO80" i="1"/>
  <c r="CO81" i="1"/>
  <c r="CO82" i="1"/>
  <c r="CO83" i="1"/>
  <c r="CO84" i="1"/>
  <c r="CO85" i="1"/>
  <c r="CO86" i="1"/>
  <c r="CO87" i="1"/>
  <c r="CO88" i="1"/>
  <c r="CO89" i="1"/>
  <c r="CO90" i="1"/>
  <c r="CO91" i="1"/>
  <c r="CO92" i="1"/>
  <c r="CO93" i="1"/>
  <c r="CO94" i="1"/>
  <c r="CO95" i="1"/>
  <c r="CO96" i="1"/>
  <c r="CO97" i="1"/>
  <c r="CO98" i="1"/>
  <c r="CO99" i="1"/>
  <c r="CO100" i="1"/>
  <c r="CO101" i="1"/>
  <c r="CO102" i="1"/>
  <c r="CO103" i="1"/>
  <c r="CO104" i="1"/>
  <c r="CO105" i="1"/>
  <c r="CO106" i="1"/>
  <c r="CO107" i="1"/>
  <c r="CO108" i="1"/>
  <c r="CO109" i="1"/>
  <c r="CO110" i="1"/>
  <c r="CO111" i="1"/>
  <c r="CO112" i="1"/>
  <c r="CO113" i="1"/>
  <c r="CO114" i="1"/>
  <c r="CO115" i="1"/>
  <c r="CO116" i="1"/>
  <c r="CO117" i="1"/>
  <c r="CO118" i="1"/>
  <c r="CO119" i="1"/>
  <c r="CO120" i="1"/>
  <c r="CO121" i="1"/>
  <c r="CO122" i="1"/>
  <c r="CO123" i="1"/>
  <c r="CO124" i="1"/>
  <c r="CO125" i="1"/>
  <c r="CO126" i="1"/>
  <c r="CO127" i="1"/>
  <c r="CO128" i="1"/>
  <c r="CO129" i="1"/>
  <c r="CO130" i="1"/>
  <c r="CO131" i="1"/>
  <c r="CO132" i="1"/>
  <c r="CO133" i="1"/>
  <c r="CO134" i="1"/>
  <c r="CO135" i="1"/>
  <c r="CO136" i="1"/>
  <c r="CO137" i="1"/>
  <c r="CO138" i="1"/>
  <c r="CO139" i="1"/>
  <c r="CO140" i="1"/>
  <c r="CO141" i="1"/>
  <c r="CO142" i="1"/>
  <c r="CO143" i="1"/>
  <c r="CO144" i="1"/>
  <c r="CO145" i="1"/>
  <c r="CO146" i="1"/>
  <c r="CO147" i="1"/>
  <c r="CO148" i="1"/>
  <c r="CO149" i="1"/>
  <c r="CO150" i="1"/>
  <c r="CO151" i="1"/>
  <c r="CO152" i="1"/>
  <c r="CO153" i="1"/>
  <c r="CO154" i="1"/>
  <c r="CO155" i="1"/>
  <c r="CO156" i="1"/>
  <c r="CO157" i="1"/>
  <c r="CO158" i="1"/>
  <c r="CO159" i="1"/>
  <c r="CO160" i="1"/>
  <c r="CO161" i="1"/>
  <c r="CO162" i="1"/>
  <c r="CO163" i="1"/>
  <c r="CO164" i="1"/>
  <c r="CO165" i="1"/>
  <c r="CO166" i="1"/>
  <c r="CO167" i="1"/>
  <c r="CO168" i="1"/>
  <c r="CO169" i="1"/>
  <c r="CO170" i="1"/>
  <c r="CO171" i="1"/>
  <c r="CO172" i="1"/>
  <c r="CO173" i="1"/>
  <c r="CO174" i="1"/>
  <c r="CO175" i="1"/>
  <c r="CO176" i="1"/>
  <c r="CO177" i="1"/>
  <c r="CO178" i="1"/>
  <c r="CO179" i="1"/>
  <c r="CO180" i="1"/>
  <c r="CO181" i="1"/>
  <c r="CO182" i="1"/>
  <c r="CO183" i="1"/>
  <c r="CO184" i="1"/>
  <c r="CO185" i="1"/>
  <c r="CO186" i="1"/>
  <c r="CO187" i="1"/>
  <c r="CO188" i="1"/>
  <c r="CO189" i="1"/>
  <c r="CO190" i="1"/>
  <c r="CO191" i="1"/>
  <c r="CO192" i="1"/>
  <c r="CO193" i="1"/>
  <c r="CO194" i="1"/>
  <c r="CO195" i="1"/>
  <c r="CO196" i="1"/>
  <c r="CO197" i="1"/>
  <c r="CO198" i="1"/>
  <c r="CO199" i="1"/>
  <c r="CO200" i="1"/>
  <c r="CO201" i="1"/>
  <c r="CO202" i="1"/>
  <c r="CO203" i="1"/>
  <c r="CO204" i="1"/>
  <c r="CO205" i="1"/>
  <c r="CO206" i="1"/>
  <c r="CO207" i="1"/>
  <c r="CO208" i="1"/>
  <c r="CO209" i="1"/>
  <c r="CO210" i="1"/>
  <c r="CO211" i="1"/>
  <c r="CO212" i="1"/>
  <c r="CO213" i="1"/>
  <c r="CO214" i="1"/>
  <c r="CO215" i="1"/>
  <c r="CO216" i="1"/>
  <c r="CO217" i="1"/>
  <c r="CO218" i="1"/>
  <c r="CO219" i="1"/>
  <c r="CO220" i="1"/>
  <c r="CO221" i="1"/>
  <c r="CO222" i="1"/>
  <c r="CO223" i="1"/>
  <c r="CO224" i="1"/>
  <c r="CO225" i="1"/>
  <c r="CO226" i="1"/>
  <c r="CO227" i="1"/>
  <c r="CO228" i="1"/>
  <c r="CO229" i="1"/>
  <c r="CO230" i="1"/>
  <c r="CO231" i="1"/>
  <c r="CO232" i="1"/>
  <c r="CO233" i="1"/>
  <c r="CO234" i="1"/>
  <c r="CO235" i="1"/>
  <c r="CO236" i="1"/>
  <c r="CO237" i="1"/>
  <c r="CO238" i="1"/>
  <c r="CO239" i="1"/>
  <c r="CO240" i="1"/>
  <c r="CO241" i="1"/>
  <c r="CO242" i="1"/>
  <c r="CO243" i="1"/>
  <c r="CO244" i="1"/>
  <c r="CO245" i="1"/>
  <c r="CO246" i="1"/>
  <c r="CO247" i="1"/>
  <c r="CO248" i="1"/>
  <c r="CO249" i="1"/>
  <c r="CO250" i="1"/>
  <c r="CO251" i="1"/>
  <c r="CO252" i="1"/>
  <c r="CO253" i="1"/>
  <c r="CO254" i="1"/>
  <c r="CO255" i="1"/>
  <c r="CO256" i="1"/>
  <c r="CO257" i="1"/>
  <c r="CO258" i="1"/>
  <c r="CO259" i="1"/>
  <c r="CO260" i="1"/>
  <c r="CO261" i="1"/>
  <c r="CO262" i="1"/>
  <c r="CO263" i="1"/>
  <c r="CO264" i="1"/>
  <c r="CO265" i="1"/>
  <c r="CO266" i="1"/>
  <c r="CO267" i="1"/>
  <c r="CO268" i="1"/>
  <c r="CO269" i="1"/>
  <c r="CO270" i="1"/>
  <c r="CO271" i="1"/>
  <c r="CO272" i="1"/>
  <c r="CO273" i="1"/>
  <c r="CO274" i="1"/>
  <c r="CO275" i="1"/>
  <c r="CO276" i="1"/>
  <c r="CO277" i="1"/>
  <c r="CO278" i="1"/>
  <c r="CO279" i="1"/>
  <c r="CO280" i="1"/>
  <c r="CO281" i="1"/>
  <c r="CO282" i="1"/>
  <c r="CO283" i="1"/>
  <c r="CO284" i="1"/>
  <c r="CO285" i="1"/>
  <c r="CO286" i="1"/>
  <c r="CO287" i="1"/>
  <c r="CO288" i="1"/>
  <c r="CO289" i="1"/>
  <c r="CO290" i="1"/>
  <c r="CO291" i="1"/>
  <c r="CO292" i="1"/>
  <c r="CO293" i="1"/>
  <c r="CO294" i="1"/>
  <c r="CO295" i="1"/>
  <c r="CO296" i="1"/>
  <c r="CO297" i="1"/>
  <c r="CO298" i="1"/>
  <c r="CO299" i="1"/>
  <c r="CO300" i="1"/>
  <c r="CO301" i="1"/>
  <c r="CO302" i="1"/>
  <c r="CO303" i="1"/>
  <c r="CO304" i="1"/>
  <c r="CO305" i="1"/>
  <c r="CO306" i="1"/>
  <c r="CO307" i="1"/>
  <c r="CO308" i="1"/>
  <c r="CO309" i="1"/>
  <c r="CO310" i="1"/>
  <c r="CO311" i="1"/>
  <c r="CO312" i="1"/>
  <c r="CO313" i="1"/>
  <c r="CO314" i="1"/>
  <c r="CO315" i="1"/>
  <c r="CO316" i="1"/>
  <c r="CO317" i="1"/>
  <c r="CO318" i="1"/>
  <c r="CO319" i="1"/>
  <c r="CO320" i="1"/>
  <c r="CO321" i="1"/>
  <c r="CO322" i="1"/>
  <c r="CO323" i="1"/>
  <c r="CO324" i="1"/>
  <c r="CO325" i="1"/>
  <c r="CO326" i="1"/>
  <c r="CO327" i="1"/>
  <c r="CO328" i="1"/>
  <c r="CO329" i="1"/>
  <c r="CO330" i="1"/>
  <c r="CO331" i="1"/>
  <c r="CO332" i="1"/>
  <c r="CO333" i="1"/>
  <c r="CO334" i="1"/>
  <c r="CO335" i="1"/>
  <c r="CO336" i="1"/>
  <c r="CO337" i="1"/>
  <c r="CO338" i="1"/>
  <c r="CO339" i="1"/>
  <c r="CO340" i="1"/>
  <c r="CO341" i="1"/>
  <c r="CO342" i="1"/>
  <c r="CO343" i="1"/>
  <c r="CO344" i="1"/>
  <c r="CO345" i="1"/>
  <c r="CO346" i="1"/>
  <c r="CO347" i="1"/>
  <c r="CO348" i="1"/>
  <c r="CO349" i="1"/>
  <c r="CO350" i="1"/>
  <c r="CO351" i="1"/>
  <c r="CO352" i="1"/>
  <c r="CO353" i="1"/>
  <c r="CO354" i="1"/>
  <c r="CO355" i="1"/>
  <c r="CO356" i="1"/>
  <c r="CO357" i="1"/>
  <c r="CO358" i="1"/>
  <c r="CO359" i="1"/>
  <c r="CO360" i="1"/>
  <c r="CO361" i="1"/>
  <c r="CO362" i="1"/>
  <c r="CO363" i="1"/>
  <c r="CO364" i="1"/>
  <c r="CO365" i="1"/>
  <c r="CO366" i="1"/>
  <c r="CO367" i="1"/>
  <c r="CO368" i="1"/>
  <c r="CO369" i="1"/>
  <c r="CO370" i="1"/>
  <c r="CO371" i="1"/>
  <c r="CO372" i="1"/>
  <c r="CO373" i="1"/>
  <c r="CO374" i="1"/>
  <c r="CO375" i="1"/>
  <c r="CO376" i="1"/>
  <c r="CO377" i="1"/>
  <c r="CO378" i="1"/>
  <c r="CO379" i="1"/>
  <c r="CO380" i="1"/>
  <c r="CO381" i="1"/>
  <c r="CO382" i="1"/>
  <c r="CO383" i="1"/>
  <c r="CO384" i="1"/>
  <c r="CO385" i="1"/>
  <c r="CO386" i="1"/>
  <c r="CO387" i="1"/>
  <c r="CO388" i="1"/>
  <c r="CO389" i="1"/>
  <c r="CO390" i="1"/>
  <c r="CO391" i="1"/>
  <c r="CO392" i="1"/>
  <c r="CO393" i="1"/>
  <c r="CO394" i="1"/>
  <c r="CO395" i="1"/>
  <c r="CO396" i="1"/>
  <c r="CO397" i="1"/>
  <c r="CO398" i="1"/>
  <c r="CO399" i="1"/>
  <c r="CO400" i="1"/>
  <c r="CO401" i="1"/>
  <c r="CO402" i="1"/>
  <c r="CO403" i="1"/>
  <c r="CO404" i="1"/>
  <c r="CO405" i="1"/>
  <c r="CO406" i="1"/>
  <c r="CO407" i="1"/>
  <c r="CO408" i="1"/>
  <c r="CO409" i="1"/>
  <c r="CO410" i="1"/>
  <c r="CO411" i="1"/>
  <c r="CO412" i="1"/>
  <c r="CO413" i="1"/>
  <c r="CO414" i="1"/>
  <c r="CO415" i="1"/>
  <c r="CO416" i="1"/>
  <c r="CO417" i="1"/>
  <c r="CO418" i="1"/>
  <c r="CO419" i="1"/>
  <c r="CO420" i="1"/>
  <c r="CO421" i="1"/>
  <c r="CO422" i="1"/>
  <c r="CO423" i="1"/>
  <c r="CO424" i="1"/>
  <c r="CO425" i="1"/>
  <c r="CO426" i="1"/>
  <c r="CO427" i="1"/>
  <c r="CO428" i="1"/>
  <c r="CO429" i="1"/>
  <c r="CO430" i="1"/>
  <c r="CO431" i="1"/>
  <c r="CO432" i="1"/>
  <c r="CO433" i="1"/>
  <c r="CO434" i="1"/>
  <c r="CO435" i="1"/>
  <c r="CO436" i="1"/>
  <c r="CO437" i="1"/>
  <c r="CO438" i="1"/>
  <c r="CO439" i="1"/>
  <c r="CO6" i="1"/>
  <c r="BV7" i="1"/>
  <c r="BV8" i="1"/>
  <c r="BV9" i="1"/>
  <c r="BV10" i="1"/>
  <c r="BV11" i="1"/>
  <c r="BV12" i="1"/>
  <c r="BV13" i="1"/>
  <c r="BV14" i="1"/>
  <c r="BV15" i="1"/>
  <c r="BV16" i="1"/>
  <c r="BV17" i="1"/>
  <c r="BV18" i="1"/>
  <c r="BV19" i="1"/>
  <c r="BV20" i="1"/>
  <c r="BV21" i="1"/>
  <c r="BV22" i="1"/>
  <c r="BV23" i="1"/>
  <c r="BV24" i="1"/>
  <c r="BV25" i="1"/>
  <c r="BV26" i="1"/>
  <c r="BV27" i="1"/>
  <c r="BV28" i="1"/>
  <c r="BV29" i="1"/>
  <c r="BV30" i="1"/>
  <c r="BV31" i="1"/>
  <c r="BV32" i="1"/>
  <c r="BV33" i="1"/>
  <c r="BV34" i="1"/>
  <c r="BV35" i="1"/>
  <c r="BV36" i="1"/>
  <c r="BV37" i="1"/>
  <c r="BV38" i="1"/>
  <c r="BV39" i="1"/>
  <c r="BV40" i="1"/>
  <c r="BV41" i="1"/>
  <c r="BV42" i="1"/>
  <c r="BV43" i="1"/>
  <c r="BV44" i="1"/>
  <c r="BV45" i="1"/>
  <c r="BV46" i="1"/>
  <c r="BV47" i="1"/>
  <c r="BV48" i="1"/>
  <c r="BV49" i="1"/>
  <c r="BV50" i="1"/>
  <c r="BV51" i="1"/>
  <c r="BV52" i="1"/>
  <c r="BV53" i="1"/>
  <c r="BV54" i="1"/>
  <c r="BV55" i="1"/>
  <c r="BV56" i="1"/>
  <c r="BV57" i="1"/>
  <c r="BV58" i="1"/>
  <c r="BV59" i="1"/>
  <c r="BV60" i="1"/>
  <c r="BV61" i="1"/>
  <c r="BV62" i="1"/>
  <c r="BV63" i="1"/>
  <c r="BV64" i="1"/>
  <c r="BV65" i="1"/>
  <c r="BV66" i="1"/>
  <c r="BV67" i="1"/>
  <c r="BV68" i="1"/>
  <c r="BV69" i="1"/>
  <c r="BV70" i="1"/>
  <c r="BV71" i="1"/>
  <c r="BV72" i="1"/>
  <c r="BV73" i="1"/>
  <c r="BV74" i="1"/>
  <c r="BV75" i="1"/>
  <c r="BV76" i="1"/>
  <c r="BV77" i="1"/>
  <c r="BV78" i="1"/>
  <c r="BV79" i="1"/>
  <c r="BV80" i="1"/>
  <c r="BV81" i="1"/>
  <c r="BV82" i="1"/>
  <c r="BV83" i="1"/>
  <c r="BV84" i="1"/>
  <c r="BV85" i="1"/>
  <c r="BV86" i="1"/>
  <c r="BV87" i="1"/>
  <c r="BV88" i="1"/>
  <c r="BV89" i="1"/>
  <c r="BV90" i="1"/>
  <c r="BV91" i="1"/>
  <c r="BV92" i="1"/>
  <c r="BV93" i="1"/>
  <c r="BV94" i="1"/>
  <c r="BV95" i="1"/>
  <c r="BV96" i="1"/>
  <c r="BV97" i="1"/>
  <c r="BV98" i="1"/>
  <c r="BV99" i="1"/>
  <c r="BV100" i="1"/>
  <c r="BV101" i="1"/>
  <c r="BV102" i="1"/>
  <c r="BV103" i="1"/>
  <c r="BV104" i="1"/>
  <c r="BV105" i="1"/>
  <c r="BV106" i="1"/>
  <c r="BV107" i="1"/>
  <c r="BV108" i="1"/>
  <c r="BV109" i="1"/>
  <c r="BV110" i="1"/>
  <c r="BV111" i="1"/>
  <c r="BV112" i="1"/>
  <c r="BV113" i="1"/>
  <c r="BV114" i="1"/>
  <c r="BV115" i="1"/>
  <c r="BV116" i="1"/>
  <c r="BV117" i="1"/>
  <c r="BV118" i="1"/>
  <c r="BV119" i="1"/>
  <c r="BV120" i="1"/>
  <c r="BV121" i="1"/>
  <c r="BV122" i="1"/>
  <c r="BV123" i="1"/>
  <c r="BV124" i="1"/>
  <c r="BV125" i="1"/>
  <c r="BV126" i="1"/>
  <c r="BV127" i="1"/>
  <c r="BV128" i="1"/>
  <c r="BV129" i="1"/>
  <c r="BV130" i="1"/>
  <c r="BV131" i="1"/>
  <c r="BV132" i="1"/>
  <c r="BV133" i="1"/>
  <c r="BV134" i="1"/>
  <c r="BV135" i="1"/>
  <c r="BV136" i="1"/>
  <c r="BV137" i="1"/>
  <c r="BV138" i="1"/>
  <c r="BV139" i="1"/>
  <c r="BV140" i="1"/>
  <c r="BV141" i="1"/>
  <c r="BV142" i="1"/>
  <c r="BV143" i="1"/>
  <c r="BV144" i="1"/>
  <c r="BV145" i="1"/>
  <c r="BV146" i="1"/>
  <c r="BV147" i="1"/>
  <c r="BV148" i="1"/>
  <c r="BV149" i="1"/>
  <c r="BV150" i="1"/>
  <c r="BV151" i="1"/>
  <c r="BV152" i="1"/>
  <c r="BV153" i="1"/>
  <c r="BV154" i="1"/>
  <c r="BV155" i="1"/>
  <c r="BV156" i="1"/>
  <c r="BV157" i="1"/>
  <c r="BV158" i="1"/>
  <c r="BV159" i="1"/>
  <c r="BV160" i="1"/>
  <c r="BV161" i="1"/>
  <c r="BV162" i="1"/>
  <c r="BV163" i="1"/>
  <c r="BV164" i="1"/>
  <c r="BV165" i="1"/>
  <c r="BV166" i="1"/>
  <c r="BV167" i="1"/>
  <c r="BV168" i="1"/>
  <c r="BV169" i="1"/>
  <c r="BV170" i="1"/>
  <c r="BV171" i="1"/>
  <c r="BV172" i="1"/>
  <c r="BV173" i="1"/>
  <c r="BV174" i="1"/>
  <c r="BV175" i="1"/>
  <c r="BV176" i="1"/>
  <c r="BV177" i="1"/>
  <c r="BV178" i="1"/>
  <c r="BV179" i="1"/>
  <c r="BV180" i="1"/>
  <c r="BV181" i="1"/>
  <c r="BV182" i="1"/>
  <c r="BV183" i="1"/>
  <c r="BV184" i="1"/>
  <c r="BV185" i="1"/>
  <c r="BV186" i="1"/>
  <c r="BV187" i="1"/>
  <c r="BV188" i="1"/>
  <c r="BV189" i="1"/>
  <c r="BV190" i="1"/>
  <c r="BV191" i="1"/>
  <c r="BV192" i="1"/>
  <c r="BV193" i="1"/>
  <c r="BV194" i="1"/>
  <c r="BV195" i="1"/>
  <c r="BV196" i="1"/>
  <c r="BV197" i="1"/>
  <c r="BV198" i="1"/>
  <c r="BV199" i="1"/>
  <c r="BV200" i="1"/>
  <c r="BV201" i="1"/>
  <c r="BV202" i="1"/>
  <c r="BV203" i="1"/>
  <c r="BV204" i="1"/>
  <c r="BV205" i="1"/>
  <c r="BV206" i="1"/>
  <c r="BV207" i="1"/>
  <c r="BV208" i="1"/>
  <c r="BV209" i="1"/>
  <c r="BV210" i="1"/>
  <c r="BV211" i="1"/>
  <c r="BV212" i="1"/>
  <c r="BV213" i="1"/>
  <c r="BV214" i="1"/>
  <c r="BV215" i="1"/>
  <c r="BV216" i="1"/>
  <c r="BV217" i="1"/>
  <c r="BV218" i="1"/>
  <c r="BV219" i="1"/>
  <c r="BV220" i="1"/>
  <c r="BV221" i="1"/>
  <c r="BV222" i="1"/>
  <c r="BV223" i="1"/>
  <c r="BV224" i="1"/>
  <c r="BV225" i="1"/>
  <c r="BV226" i="1"/>
  <c r="BV227" i="1"/>
  <c r="BV228" i="1"/>
  <c r="BV229" i="1"/>
  <c r="BV230" i="1"/>
  <c r="BV231" i="1"/>
  <c r="BV232" i="1"/>
  <c r="BV233" i="1"/>
  <c r="BV234" i="1"/>
  <c r="BV235" i="1"/>
  <c r="BV236" i="1"/>
  <c r="BV237" i="1"/>
  <c r="BV238" i="1"/>
  <c r="BV239" i="1"/>
  <c r="BV240" i="1"/>
  <c r="BV241" i="1"/>
  <c r="BV242" i="1"/>
  <c r="BV243" i="1"/>
  <c r="BV244" i="1"/>
  <c r="BV245" i="1"/>
  <c r="BV246" i="1"/>
  <c r="BV247" i="1"/>
  <c r="BV248" i="1"/>
  <c r="BV249" i="1"/>
  <c r="BV250" i="1"/>
  <c r="BV251" i="1"/>
  <c r="BV252" i="1"/>
  <c r="BV253" i="1"/>
  <c r="BV254" i="1"/>
  <c r="BV255" i="1"/>
  <c r="BV256" i="1"/>
  <c r="BV257" i="1"/>
  <c r="BV258" i="1"/>
  <c r="BV259" i="1"/>
  <c r="BV260" i="1"/>
  <c r="BV261" i="1"/>
  <c r="BV262" i="1"/>
  <c r="BV263" i="1"/>
  <c r="BV264" i="1"/>
  <c r="BV265" i="1"/>
  <c r="BV266" i="1"/>
  <c r="BV267" i="1"/>
  <c r="BV268" i="1"/>
  <c r="BV269" i="1"/>
  <c r="BV270" i="1"/>
  <c r="BV271" i="1"/>
  <c r="BV272" i="1"/>
  <c r="BV273" i="1"/>
  <c r="BV274" i="1"/>
  <c r="BV275" i="1"/>
  <c r="BV276" i="1"/>
  <c r="BV277" i="1"/>
  <c r="BV278" i="1"/>
  <c r="BV279" i="1"/>
  <c r="BV280" i="1"/>
  <c r="BV281" i="1"/>
  <c r="BV282" i="1"/>
  <c r="BV283" i="1"/>
  <c r="BV284" i="1"/>
  <c r="BV285" i="1"/>
  <c r="BV286" i="1"/>
  <c r="BV287" i="1"/>
  <c r="BV288" i="1"/>
  <c r="BV289" i="1"/>
  <c r="BV290" i="1"/>
  <c r="BV291" i="1"/>
  <c r="BV292" i="1"/>
  <c r="BV293" i="1"/>
  <c r="BV294" i="1"/>
  <c r="BV295" i="1"/>
  <c r="BV296" i="1"/>
  <c r="BV297" i="1"/>
  <c r="BV298" i="1"/>
  <c r="BV299" i="1"/>
  <c r="BV300" i="1"/>
  <c r="BV301" i="1"/>
  <c r="BV302" i="1"/>
  <c r="BV303" i="1"/>
  <c r="BV304" i="1"/>
  <c r="BV305" i="1"/>
  <c r="BV306" i="1"/>
  <c r="BV307" i="1"/>
  <c r="BV308" i="1"/>
  <c r="BV309" i="1"/>
  <c r="BV310" i="1"/>
  <c r="BV311" i="1"/>
  <c r="BV312" i="1"/>
  <c r="BV313" i="1"/>
  <c r="BV314" i="1"/>
  <c r="BV315" i="1"/>
  <c r="BV316" i="1"/>
  <c r="BV317" i="1"/>
  <c r="BV318" i="1"/>
  <c r="BV319" i="1"/>
  <c r="BV320" i="1"/>
  <c r="BV321" i="1"/>
  <c r="BV322" i="1"/>
  <c r="BV323" i="1"/>
  <c r="BV324" i="1"/>
  <c r="BV325" i="1"/>
  <c r="BV326" i="1"/>
  <c r="BV327" i="1"/>
  <c r="BV328" i="1"/>
  <c r="BV329" i="1"/>
  <c r="BV330" i="1"/>
  <c r="BV331" i="1"/>
  <c r="BV332" i="1"/>
  <c r="BV333" i="1"/>
  <c r="BV334" i="1"/>
  <c r="BV335" i="1"/>
  <c r="BV336" i="1"/>
  <c r="BV337" i="1"/>
  <c r="BV338" i="1"/>
  <c r="BV339" i="1"/>
  <c r="BV340" i="1"/>
  <c r="BV341" i="1"/>
  <c r="BV342" i="1"/>
  <c r="BV343" i="1"/>
  <c r="BV344" i="1"/>
  <c r="BV345" i="1"/>
  <c r="BV346" i="1"/>
  <c r="BV347" i="1"/>
  <c r="BV348" i="1"/>
  <c r="BV349" i="1"/>
  <c r="BV350" i="1"/>
  <c r="BV351" i="1"/>
  <c r="BV352" i="1"/>
  <c r="BV353" i="1"/>
  <c r="BV354" i="1"/>
  <c r="BV355" i="1"/>
  <c r="BV356" i="1"/>
  <c r="BV357" i="1"/>
  <c r="BV358" i="1"/>
  <c r="BV359" i="1"/>
  <c r="BV360" i="1"/>
  <c r="BV361" i="1"/>
  <c r="BV362" i="1"/>
  <c r="BV363" i="1"/>
  <c r="BV364" i="1"/>
  <c r="BV365" i="1"/>
  <c r="BV366" i="1"/>
  <c r="BV367" i="1"/>
  <c r="BV368" i="1"/>
  <c r="BV369" i="1"/>
  <c r="BV370" i="1"/>
  <c r="BV371" i="1"/>
  <c r="BV372" i="1"/>
  <c r="BV373" i="1"/>
  <c r="BV374" i="1"/>
  <c r="BV375" i="1"/>
  <c r="BV376" i="1"/>
  <c r="BV377" i="1"/>
  <c r="BV378" i="1"/>
  <c r="BV379" i="1"/>
  <c r="BV380" i="1"/>
  <c r="BV381" i="1"/>
  <c r="BV382" i="1"/>
  <c r="BV383" i="1"/>
  <c r="BV384" i="1"/>
  <c r="BV385" i="1"/>
  <c r="BV386" i="1"/>
  <c r="BV387" i="1"/>
  <c r="BV388" i="1"/>
  <c r="BV389" i="1"/>
  <c r="BV390" i="1"/>
  <c r="BV391" i="1"/>
  <c r="BV392" i="1"/>
  <c r="BV393" i="1"/>
  <c r="BV394" i="1"/>
  <c r="BV395" i="1"/>
  <c r="BV396" i="1"/>
  <c r="BV397" i="1"/>
  <c r="BV398" i="1"/>
  <c r="BV399" i="1"/>
  <c r="BV400" i="1"/>
  <c r="BV401" i="1"/>
  <c r="BV402" i="1"/>
  <c r="BV403" i="1"/>
  <c r="BV404" i="1"/>
  <c r="BV405" i="1"/>
  <c r="BV406" i="1"/>
  <c r="BV407" i="1"/>
  <c r="BV408" i="1"/>
  <c r="BV409" i="1"/>
  <c r="BV410" i="1"/>
  <c r="BV411" i="1"/>
  <c r="BV412" i="1"/>
  <c r="BV413" i="1"/>
  <c r="BV414" i="1"/>
  <c r="BV415" i="1"/>
  <c r="BV416" i="1"/>
  <c r="BV417" i="1"/>
  <c r="BV418" i="1"/>
  <c r="BV419" i="1"/>
  <c r="BV420" i="1"/>
  <c r="BV421" i="1"/>
  <c r="BV422" i="1"/>
  <c r="BV423" i="1"/>
  <c r="BV424" i="1"/>
  <c r="BV425" i="1"/>
  <c r="BV426" i="1"/>
  <c r="BV427" i="1"/>
  <c r="BV428" i="1"/>
  <c r="BV429" i="1"/>
  <c r="BV430" i="1"/>
  <c r="BV431" i="1"/>
  <c r="BV432" i="1"/>
  <c r="BV433" i="1"/>
  <c r="BV434" i="1"/>
  <c r="BV435" i="1"/>
  <c r="BV436" i="1"/>
  <c r="BV437" i="1"/>
  <c r="BV438" i="1"/>
  <c r="BV439" i="1"/>
  <c r="BV440" i="1"/>
  <c r="BV441" i="1"/>
  <c r="BV442" i="1"/>
  <c r="BV443" i="1"/>
  <c r="BV444" i="1"/>
  <c r="BV445" i="1"/>
  <c r="BV446" i="1"/>
  <c r="BV447" i="1"/>
  <c r="BV448" i="1"/>
  <c r="BV449" i="1"/>
  <c r="BV450" i="1"/>
  <c r="BV451" i="1"/>
  <c r="BV452" i="1"/>
  <c r="BV453" i="1"/>
  <c r="BV454" i="1"/>
  <c r="BV455" i="1"/>
  <c r="BV456" i="1"/>
  <c r="BV457" i="1"/>
  <c r="BV458" i="1"/>
  <c r="BV459" i="1"/>
  <c r="BV460" i="1"/>
  <c r="BV461" i="1"/>
  <c r="BV462" i="1"/>
  <c r="BV463" i="1"/>
  <c r="BV464" i="1"/>
  <c r="BV465" i="1"/>
  <c r="BV466" i="1"/>
  <c r="BV467" i="1"/>
  <c r="BV468" i="1"/>
  <c r="BV469" i="1"/>
  <c r="BV470" i="1"/>
  <c r="BV471" i="1"/>
  <c r="BV472" i="1"/>
  <c r="BV473" i="1"/>
  <c r="BV474" i="1"/>
  <c r="BV475" i="1"/>
  <c r="BV476" i="1"/>
  <c r="BV477" i="1"/>
  <c r="BV478" i="1"/>
  <c r="BV479" i="1"/>
  <c r="BV480" i="1"/>
  <c r="BV481" i="1"/>
  <c r="BV482" i="1"/>
  <c r="BV483" i="1"/>
  <c r="BV484" i="1"/>
  <c r="BV485" i="1"/>
  <c r="BV486" i="1"/>
  <c r="BV487" i="1"/>
  <c r="BV488" i="1"/>
  <c r="BV489" i="1"/>
  <c r="BV490" i="1"/>
  <c r="BV491" i="1"/>
  <c r="BV492" i="1"/>
  <c r="BV493" i="1"/>
  <c r="BV494" i="1"/>
  <c r="BV495" i="1"/>
  <c r="BV496" i="1"/>
  <c r="BV497" i="1"/>
  <c r="BV498" i="1"/>
  <c r="BV499" i="1"/>
  <c r="BV500" i="1"/>
  <c r="BV501" i="1"/>
  <c r="BV502" i="1"/>
  <c r="BV503" i="1"/>
  <c r="BV504" i="1"/>
  <c r="BV505" i="1"/>
  <c r="BV506" i="1"/>
  <c r="BV507" i="1"/>
  <c r="BV508" i="1"/>
  <c r="BV509" i="1"/>
  <c r="BV510" i="1"/>
  <c r="BV511" i="1"/>
  <c r="BV512" i="1"/>
  <c r="BV513" i="1"/>
  <c r="BV514" i="1"/>
  <c r="BV515" i="1"/>
  <c r="BV516" i="1"/>
  <c r="BV517" i="1"/>
  <c r="BV518" i="1"/>
  <c r="BV519" i="1"/>
  <c r="BV520" i="1"/>
  <c r="BV521" i="1"/>
  <c r="BV522" i="1"/>
  <c r="BV523" i="1"/>
  <c r="BV524" i="1"/>
  <c r="BV525" i="1"/>
  <c r="BV526" i="1"/>
  <c r="BV527" i="1"/>
  <c r="BV528" i="1"/>
  <c r="BV529" i="1"/>
  <c r="BV530" i="1"/>
  <c r="BV531" i="1"/>
  <c r="BV532" i="1"/>
  <c r="BV533" i="1"/>
  <c r="BV534" i="1"/>
  <c r="BV535" i="1"/>
  <c r="BV536" i="1"/>
  <c r="BV537" i="1"/>
  <c r="BV538" i="1"/>
  <c r="BV539" i="1"/>
  <c r="BV540" i="1"/>
  <c r="BV541" i="1"/>
  <c r="BV542" i="1"/>
  <c r="BV543" i="1"/>
  <c r="BV544" i="1"/>
  <c r="BV545" i="1"/>
  <c r="BV546" i="1"/>
  <c r="BV547" i="1"/>
  <c r="BV548" i="1"/>
  <c r="BV549" i="1"/>
  <c r="BV550" i="1"/>
  <c r="BV551" i="1"/>
  <c r="BV552" i="1"/>
  <c r="BV553" i="1"/>
  <c r="BV554" i="1"/>
  <c r="BV555" i="1"/>
  <c r="BV556" i="1"/>
  <c r="BV557" i="1"/>
  <c r="BV558" i="1"/>
  <c r="BV559" i="1"/>
  <c r="BV560" i="1"/>
  <c r="BV561" i="1"/>
  <c r="BV562" i="1"/>
  <c r="BV563" i="1"/>
  <c r="BV564" i="1"/>
  <c r="BV565" i="1"/>
  <c r="BV566" i="1"/>
  <c r="BV567" i="1"/>
  <c r="BV568" i="1"/>
  <c r="BV569" i="1"/>
  <c r="BV570" i="1"/>
  <c r="BV571" i="1"/>
  <c r="BV572" i="1"/>
  <c r="BV573" i="1"/>
  <c r="BV574" i="1"/>
  <c r="BV575" i="1"/>
  <c r="BV576" i="1"/>
  <c r="BV577" i="1"/>
  <c r="BV578" i="1"/>
  <c r="BV579" i="1"/>
  <c r="BV580" i="1"/>
  <c r="BV581" i="1"/>
  <c r="BV582" i="1"/>
  <c r="BV583" i="1"/>
  <c r="BV584" i="1"/>
  <c r="BV585" i="1"/>
  <c r="BV586" i="1"/>
  <c r="BV587" i="1"/>
  <c r="BV588" i="1"/>
  <c r="BV589" i="1"/>
  <c r="BV590" i="1"/>
  <c r="BV591" i="1"/>
  <c r="BV592" i="1"/>
  <c r="BV593" i="1"/>
  <c r="BV594" i="1"/>
  <c r="BV595" i="1"/>
  <c r="BV596" i="1"/>
  <c r="BV597" i="1"/>
  <c r="BV598" i="1"/>
  <c r="BV599" i="1"/>
  <c r="BV600" i="1"/>
  <c r="BV601" i="1"/>
  <c r="BV602" i="1"/>
  <c r="BV603" i="1"/>
  <c r="BV604" i="1"/>
  <c r="BV605" i="1"/>
  <c r="BV606" i="1"/>
  <c r="BV607" i="1"/>
  <c r="BV608" i="1"/>
  <c r="BV609" i="1"/>
  <c r="BV610" i="1"/>
  <c r="BV611" i="1"/>
  <c r="BV612" i="1"/>
  <c r="BV613" i="1"/>
  <c r="BV6" i="1"/>
  <c r="BD7" i="1"/>
  <c r="BD8" i="1"/>
  <c r="BD9" i="1"/>
  <c r="BD10" i="1"/>
  <c r="BD11" i="1"/>
  <c r="BD12" i="1"/>
  <c r="BD13" i="1"/>
  <c r="BD14" i="1"/>
  <c r="BD15" i="1"/>
  <c r="BD16" i="1"/>
  <c r="BD17" i="1"/>
  <c r="BD18" i="1"/>
  <c r="BD19" i="1"/>
  <c r="BD20" i="1"/>
  <c r="BD21" i="1"/>
  <c r="BD22" i="1"/>
  <c r="BD23" i="1"/>
  <c r="BD24" i="1"/>
  <c r="BD25" i="1"/>
  <c r="BD26" i="1"/>
  <c r="BD27" i="1"/>
  <c r="BD28" i="1"/>
  <c r="BD29" i="1"/>
  <c r="BD30" i="1"/>
  <c r="BD31" i="1"/>
  <c r="BD32" i="1"/>
  <c r="BD33" i="1"/>
  <c r="BD34" i="1"/>
  <c r="BD35" i="1"/>
  <c r="BD36" i="1"/>
  <c r="BD37" i="1"/>
  <c r="BD38" i="1"/>
  <c r="BD39" i="1"/>
  <c r="BD40" i="1"/>
  <c r="BD41" i="1"/>
  <c r="BD42" i="1"/>
  <c r="BD43" i="1"/>
  <c r="BD44" i="1"/>
  <c r="BD45" i="1"/>
  <c r="BD46" i="1"/>
  <c r="BD47" i="1"/>
  <c r="BD48" i="1"/>
  <c r="BD49" i="1"/>
  <c r="BD50" i="1"/>
  <c r="BD51" i="1"/>
  <c r="BD52" i="1"/>
  <c r="BD53" i="1"/>
  <c r="BD54" i="1"/>
  <c r="BD55" i="1"/>
  <c r="BD56" i="1"/>
  <c r="BD57" i="1"/>
  <c r="BD58" i="1"/>
  <c r="BD59" i="1"/>
  <c r="BD60" i="1"/>
  <c r="BD61" i="1"/>
  <c r="BD62" i="1"/>
  <c r="BD63" i="1"/>
  <c r="BD64" i="1"/>
  <c r="BD65" i="1"/>
  <c r="BD66" i="1"/>
  <c r="BD67" i="1"/>
  <c r="BD68" i="1"/>
  <c r="BD69" i="1"/>
  <c r="BD70" i="1"/>
  <c r="BD71" i="1"/>
  <c r="BD72" i="1"/>
  <c r="BD73" i="1"/>
  <c r="BD74" i="1"/>
  <c r="BD75" i="1"/>
  <c r="BD76" i="1"/>
  <c r="BD77" i="1"/>
  <c r="BD78" i="1"/>
  <c r="BD79" i="1"/>
  <c r="BD80" i="1"/>
  <c r="BD81" i="1"/>
  <c r="BD82" i="1"/>
  <c r="BD83" i="1"/>
  <c r="BD84" i="1"/>
  <c r="BD85" i="1"/>
  <c r="BD86" i="1"/>
  <c r="BD87" i="1"/>
  <c r="BD88" i="1"/>
  <c r="BD89" i="1"/>
  <c r="BD90" i="1"/>
  <c r="BD91" i="1"/>
  <c r="BD92" i="1"/>
  <c r="BD93" i="1"/>
  <c r="BD94" i="1"/>
  <c r="BD95" i="1"/>
  <c r="BD96" i="1"/>
  <c r="BD97" i="1"/>
  <c r="BD98" i="1"/>
  <c r="BD99" i="1"/>
  <c r="BD100" i="1"/>
  <c r="BD101" i="1"/>
  <c r="BD102" i="1"/>
  <c r="BD103" i="1"/>
  <c r="BD104" i="1"/>
  <c r="BD105" i="1"/>
  <c r="BD106" i="1"/>
  <c r="BD107" i="1"/>
  <c r="BD108" i="1"/>
  <c r="BD109" i="1"/>
  <c r="BD110" i="1"/>
  <c r="BD111" i="1"/>
  <c r="BD112" i="1"/>
  <c r="BD113" i="1"/>
  <c r="BD114" i="1"/>
  <c r="BD115" i="1"/>
  <c r="BD116" i="1"/>
  <c r="BD117" i="1"/>
  <c r="BD118" i="1"/>
  <c r="BD119" i="1"/>
  <c r="BD120" i="1"/>
  <c r="BD121" i="1"/>
  <c r="BD122" i="1"/>
  <c r="BD123" i="1"/>
  <c r="BD124" i="1"/>
  <c r="BD125" i="1"/>
  <c r="BD126" i="1"/>
  <c r="BD127" i="1"/>
  <c r="BD128" i="1"/>
  <c r="BD129" i="1"/>
  <c r="BD130" i="1"/>
  <c r="BD131" i="1"/>
  <c r="BD132" i="1"/>
  <c r="BD133" i="1"/>
  <c r="BD134" i="1"/>
  <c r="BD135" i="1"/>
  <c r="BD136" i="1"/>
  <c r="BD137" i="1"/>
  <c r="BD138" i="1"/>
  <c r="BD139" i="1"/>
  <c r="BD140" i="1"/>
  <c r="BD141" i="1"/>
  <c r="BD142" i="1"/>
  <c r="BD143" i="1"/>
  <c r="BD144" i="1"/>
  <c r="BD145" i="1"/>
  <c r="BD146" i="1"/>
  <c r="BD147" i="1"/>
  <c r="BD148" i="1"/>
  <c r="BD149" i="1"/>
  <c r="BD150" i="1"/>
  <c r="BD151" i="1"/>
  <c r="BD152" i="1"/>
  <c r="BD153" i="1"/>
  <c r="BD154" i="1"/>
  <c r="BD155" i="1"/>
  <c r="BD156" i="1"/>
  <c r="BD157" i="1"/>
  <c r="BD158" i="1"/>
  <c r="BD159" i="1"/>
  <c r="BD160" i="1"/>
  <c r="BD161" i="1"/>
  <c r="BD162" i="1"/>
  <c r="BD163" i="1"/>
  <c r="BD164" i="1"/>
  <c r="BD165" i="1"/>
  <c r="BD166" i="1"/>
  <c r="BD167" i="1"/>
  <c r="BD168" i="1"/>
  <c r="BD169" i="1"/>
  <c r="BD170" i="1"/>
  <c r="BD171" i="1"/>
  <c r="BD172" i="1"/>
  <c r="BD173" i="1"/>
  <c r="BD174" i="1"/>
  <c r="BD175" i="1"/>
  <c r="BD176" i="1"/>
  <c r="BD177" i="1"/>
  <c r="BD178" i="1"/>
  <c r="BD179" i="1"/>
  <c r="BD180" i="1"/>
  <c r="BD181" i="1"/>
  <c r="BD182" i="1"/>
  <c r="BD183" i="1"/>
  <c r="BD184" i="1"/>
  <c r="BD185" i="1"/>
  <c r="BD186" i="1"/>
  <c r="BD187" i="1"/>
  <c r="BD188" i="1"/>
  <c r="BD189" i="1"/>
  <c r="BD190" i="1"/>
  <c r="BD191" i="1"/>
  <c r="BD192" i="1"/>
  <c r="BD193" i="1"/>
  <c r="BD194" i="1"/>
  <c r="BD195" i="1"/>
  <c r="BD196" i="1"/>
  <c r="BD197" i="1"/>
  <c r="BD198" i="1"/>
  <c r="BD199" i="1"/>
  <c r="BD200" i="1"/>
  <c r="BD201" i="1"/>
  <c r="BD202" i="1"/>
  <c r="BD203" i="1"/>
  <c r="BD204" i="1"/>
  <c r="BD205" i="1"/>
  <c r="BD206" i="1"/>
  <c r="BD207" i="1"/>
  <c r="BD208" i="1"/>
  <c r="BD209" i="1"/>
  <c r="BD210" i="1"/>
  <c r="BD211" i="1"/>
  <c r="BD212" i="1"/>
  <c r="BD213" i="1"/>
  <c r="BD214" i="1"/>
  <c r="BD215" i="1"/>
  <c r="BD216" i="1"/>
  <c r="BD217" i="1"/>
  <c r="BD218" i="1"/>
  <c r="BD219" i="1"/>
  <c r="BD220" i="1"/>
  <c r="BD221" i="1"/>
  <c r="BD222" i="1"/>
  <c r="BD223" i="1"/>
  <c r="BD224" i="1"/>
  <c r="BD225" i="1"/>
  <c r="BD226" i="1"/>
  <c r="BD227" i="1"/>
  <c r="BD228" i="1"/>
  <c r="BD229" i="1"/>
  <c r="BD230" i="1"/>
  <c r="BD231" i="1"/>
  <c r="BD232" i="1"/>
  <c r="BD233" i="1"/>
  <c r="BD234" i="1"/>
  <c r="BD235" i="1"/>
  <c r="BD236" i="1"/>
  <c r="BD237" i="1"/>
  <c r="BD238" i="1"/>
  <c r="BD239" i="1"/>
  <c r="BD240" i="1"/>
  <c r="BD241" i="1"/>
  <c r="BD242" i="1"/>
  <c r="BD243" i="1"/>
  <c r="BD244" i="1"/>
  <c r="BD245" i="1"/>
  <c r="BD246" i="1"/>
  <c r="BD247" i="1"/>
  <c r="BD248" i="1"/>
  <c r="BD249" i="1"/>
  <c r="BD250" i="1"/>
  <c r="BD251" i="1"/>
  <c r="BD252" i="1"/>
  <c r="BD253" i="1"/>
  <c r="BD254" i="1"/>
  <c r="BD255" i="1"/>
  <c r="BD256" i="1"/>
  <c r="BD257" i="1"/>
  <c r="BD258" i="1"/>
  <c r="BD259" i="1"/>
  <c r="BD260" i="1"/>
  <c r="BD261" i="1"/>
  <c r="BD262" i="1"/>
  <c r="BD263" i="1"/>
  <c r="BD264" i="1"/>
  <c r="BD265" i="1"/>
  <c r="BD266" i="1"/>
  <c r="BD267" i="1"/>
  <c r="BD268" i="1"/>
  <c r="BD269" i="1"/>
  <c r="BD270" i="1"/>
  <c r="BD271" i="1"/>
  <c r="BD272" i="1"/>
  <c r="BD273" i="1"/>
  <c r="BD274" i="1"/>
  <c r="BD275" i="1"/>
  <c r="BD276" i="1"/>
  <c r="BD277" i="1"/>
  <c r="BD278" i="1"/>
  <c r="BD279" i="1"/>
  <c r="BD280" i="1"/>
  <c r="BD281" i="1"/>
  <c r="BD282" i="1"/>
  <c r="BD283" i="1"/>
  <c r="BD284" i="1"/>
  <c r="BD285" i="1"/>
  <c r="BD286" i="1"/>
  <c r="BD287" i="1"/>
  <c r="BD288" i="1"/>
  <c r="BD289" i="1"/>
  <c r="BD290" i="1"/>
  <c r="BD291" i="1"/>
  <c r="BD292" i="1"/>
  <c r="BD293" i="1"/>
  <c r="BD294" i="1"/>
  <c r="BD295" i="1"/>
  <c r="BD296" i="1"/>
  <c r="BD297" i="1"/>
  <c r="BD298" i="1"/>
  <c r="BD299" i="1"/>
  <c r="BD300" i="1"/>
  <c r="BD301" i="1"/>
  <c r="BD302" i="1"/>
  <c r="BD303" i="1"/>
  <c r="BD304" i="1"/>
  <c r="BD305" i="1"/>
  <c r="BD306" i="1"/>
  <c r="BD307" i="1"/>
  <c r="BD308" i="1"/>
  <c r="BD309" i="1"/>
  <c r="BD310" i="1"/>
  <c r="BD311" i="1"/>
  <c r="BD312" i="1"/>
  <c r="BD313" i="1"/>
  <c r="BD314" i="1"/>
  <c r="BD315" i="1"/>
  <c r="BD316" i="1"/>
  <c r="BD317" i="1"/>
  <c r="BD318" i="1"/>
  <c r="BD319" i="1"/>
  <c r="BD320" i="1"/>
  <c r="BD321" i="1"/>
  <c r="BD322" i="1"/>
  <c r="BD323" i="1"/>
  <c r="BD324" i="1"/>
  <c r="BD325" i="1"/>
  <c r="BD326" i="1"/>
  <c r="BD327" i="1"/>
  <c r="BD328" i="1"/>
  <c r="BD329" i="1"/>
  <c r="BD330" i="1"/>
  <c r="BD331" i="1"/>
  <c r="BD332" i="1"/>
  <c r="BD333" i="1"/>
  <c r="BD334" i="1"/>
  <c r="BD335" i="1"/>
  <c r="BD336" i="1"/>
  <c r="BD337" i="1"/>
  <c r="BD338" i="1"/>
  <c r="BD339" i="1"/>
  <c r="BD340" i="1"/>
  <c r="BD341" i="1"/>
  <c r="BD342" i="1"/>
  <c r="BD343" i="1"/>
  <c r="BD344" i="1"/>
  <c r="BD345" i="1"/>
  <c r="BD346" i="1"/>
  <c r="BD347" i="1"/>
  <c r="BD348" i="1"/>
  <c r="BD349" i="1"/>
  <c r="BD350" i="1"/>
  <c r="BD351" i="1"/>
  <c r="BD352" i="1"/>
  <c r="BD353" i="1"/>
  <c r="BD354" i="1"/>
  <c r="BD355" i="1"/>
  <c r="BD356" i="1"/>
  <c r="BD357" i="1"/>
  <c r="BD358" i="1"/>
  <c r="BD359" i="1"/>
  <c r="BD360" i="1"/>
  <c r="BD361" i="1"/>
  <c r="BD362" i="1"/>
  <c r="BD363" i="1"/>
  <c r="BD364" i="1"/>
  <c r="BD365" i="1"/>
  <c r="BD6" i="1"/>
  <c r="AP7" i="1" l="1"/>
  <c r="AP8" i="1"/>
  <c r="AP9" i="1"/>
  <c r="AP10" i="1"/>
  <c r="AP11" i="1"/>
  <c r="AP12" i="1"/>
  <c r="AP13" i="1"/>
  <c r="AP14" i="1"/>
  <c r="AP15" i="1"/>
  <c r="AP16" i="1"/>
  <c r="AP17" i="1"/>
  <c r="AP18" i="1"/>
  <c r="AP19" i="1"/>
  <c r="AP20" i="1"/>
  <c r="AP21" i="1"/>
  <c r="AP22" i="1"/>
  <c r="AP23" i="1"/>
  <c r="AP24" i="1"/>
  <c r="AP25" i="1"/>
  <c r="AP26" i="1"/>
  <c r="AP27" i="1"/>
  <c r="AP28" i="1"/>
  <c r="AP29" i="1"/>
  <c r="AP30" i="1"/>
  <c r="AP31" i="1"/>
  <c r="AP32" i="1"/>
  <c r="AP33" i="1"/>
  <c r="AP34" i="1"/>
  <c r="AP35" i="1"/>
  <c r="AP36" i="1"/>
  <c r="AP37" i="1"/>
  <c r="AP38" i="1"/>
  <c r="AP39" i="1"/>
  <c r="AP40" i="1"/>
  <c r="AP41" i="1"/>
  <c r="AP42" i="1"/>
  <c r="AP43" i="1"/>
  <c r="AP44" i="1"/>
  <c r="AP45" i="1"/>
  <c r="AP46" i="1"/>
  <c r="AP47" i="1"/>
  <c r="AP48" i="1"/>
  <c r="AP49" i="1"/>
  <c r="AP50" i="1"/>
  <c r="AP51" i="1"/>
  <c r="AP52" i="1"/>
  <c r="AP53" i="1"/>
  <c r="AP54" i="1"/>
  <c r="AP55" i="1"/>
  <c r="AP56" i="1"/>
  <c r="AP57" i="1"/>
  <c r="AP58" i="1"/>
  <c r="AP59" i="1"/>
  <c r="AP60" i="1"/>
  <c r="AP61" i="1"/>
  <c r="AP62" i="1"/>
  <c r="AP63" i="1"/>
  <c r="AP64" i="1"/>
  <c r="AP65" i="1"/>
  <c r="AP66" i="1"/>
  <c r="AP67" i="1"/>
  <c r="AP68" i="1"/>
  <c r="AP69" i="1"/>
  <c r="AP70" i="1"/>
  <c r="AP71" i="1"/>
  <c r="AP72" i="1"/>
  <c r="AP73" i="1"/>
  <c r="AP74" i="1"/>
  <c r="AP75" i="1"/>
  <c r="AP76" i="1"/>
  <c r="AP77" i="1"/>
  <c r="AP78" i="1"/>
  <c r="AP79" i="1"/>
  <c r="AP80" i="1"/>
  <c r="AP81" i="1"/>
  <c r="AP82" i="1"/>
  <c r="AP83" i="1"/>
  <c r="AP84" i="1"/>
  <c r="AP85" i="1"/>
  <c r="AP86" i="1"/>
  <c r="AP87" i="1"/>
  <c r="AP88" i="1"/>
  <c r="AP89" i="1"/>
  <c r="AP90" i="1"/>
  <c r="AP91" i="1"/>
  <c r="AP92" i="1"/>
  <c r="AP93" i="1"/>
  <c r="AP94" i="1"/>
  <c r="AP95" i="1"/>
  <c r="AP96" i="1"/>
  <c r="AP97" i="1"/>
  <c r="AP98" i="1"/>
  <c r="AP99" i="1"/>
  <c r="AP100" i="1"/>
  <c r="AP101" i="1"/>
  <c r="AP102" i="1"/>
  <c r="AP103" i="1"/>
  <c r="AP104" i="1"/>
  <c r="AP105" i="1"/>
  <c r="AP106" i="1"/>
  <c r="AP107" i="1"/>
  <c r="AP108" i="1"/>
  <c r="AP109" i="1"/>
  <c r="AP110" i="1"/>
  <c r="AP111" i="1"/>
  <c r="AP112" i="1"/>
  <c r="AP113" i="1"/>
  <c r="AP114" i="1"/>
  <c r="AP115" i="1"/>
  <c r="AP116" i="1"/>
  <c r="AP117" i="1"/>
  <c r="AP118" i="1"/>
  <c r="AP119" i="1"/>
  <c r="AP120" i="1"/>
  <c r="AP121" i="1"/>
  <c r="AP122" i="1"/>
  <c r="AP123" i="1"/>
  <c r="AP124" i="1"/>
  <c r="AP125" i="1"/>
  <c r="AP126" i="1"/>
  <c r="AP127" i="1"/>
  <c r="AP128" i="1"/>
  <c r="AP129" i="1"/>
  <c r="AP130" i="1"/>
  <c r="AP131" i="1"/>
  <c r="AP132" i="1"/>
  <c r="AP133" i="1"/>
  <c r="AP134" i="1"/>
  <c r="AP135" i="1"/>
  <c r="AP136" i="1"/>
  <c r="AP137" i="1"/>
  <c r="AP138" i="1"/>
  <c r="AP139" i="1"/>
  <c r="AP140" i="1"/>
  <c r="AP141" i="1"/>
  <c r="AP142" i="1"/>
  <c r="AP143" i="1"/>
  <c r="AP144" i="1"/>
  <c r="AP145" i="1"/>
  <c r="AP146" i="1"/>
  <c r="AP147" i="1"/>
  <c r="AP148" i="1"/>
  <c r="AP149" i="1"/>
  <c r="AP150" i="1"/>
  <c r="AP151" i="1"/>
  <c r="AP152" i="1"/>
  <c r="AP153" i="1"/>
  <c r="AP154" i="1"/>
  <c r="AP155" i="1"/>
  <c r="AP156" i="1"/>
  <c r="AP157" i="1"/>
  <c r="AP158" i="1"/>
  <c r="AP159" i="1"/>
  <c r="AP160" i="1"/>
  <c r="AP161" i="1"/>
  <c r="AP162" i="1"/>
  <c r="AP163" i="1"/>
  <c r="AP164" i="1"/>
  <c r="AP165" i="1"/>
  <c r="AP166" i="1"/>
  <c r="AP167" i="1"/>
  <c r="AP168" i="1"/>
  <c r="AP169" i="1"/>
  <c r="AP170" i="1"/>
  <c r="AP171" i="1"/>
  <c r="AP172" i="1"/>
  <c r="AP173" i="1"/>
  <c r="AP174" i="1"/>
  <c r="AP175" i="1"/>
  <c r="AP176" i="1"/>
  <c r="AP177" i="1"/>
  <c r="AP178" i="1"/>
  <c r="AP179" i="1"/>
  <c r="AP180" i="1"/>
  <c r="AP181" i="1"/>
  <c r="AP182" i="1"/>
  <c r="AP183" i="1"/>
  <c r="AP184" i="1"/>
  <c r="AP185" i="1"/>
  <c r="AP186" i="1"/>
  <c r="AP187" i="1"/>
  <c r="AP188" i="1"/>
  <c r="AP189" i="1"/>
  <c r="AP190" i="1"/>
  <c r="AP191" i="1"/>
  <c r="AP192" i="1"/>
  <c r="AP193" i="1"/>
  <c r="AP194" i="1"/>
  <c r="AP195" i="1"/>
  <c r="AP196" i="1"/>
  <c r="AP197" i="1"/>
  <c r="AP198" i="1"/>
  <c r="AP199" i="1"/>
  <c r="AP200" i="1"/>
  <c r="AP201" i="1"/>
  <c r="AP202" i="1"/>
  <c r="AP203" i="1"/>
  <c r="AP204" i="1"/>
  <c r="AP205" i="1"/>
  <c r="AP206" i="1"/>
  <c r="AP207" i="1"/>
  <c r="AP208" i="1"/>
  <c r="AP209" i="1"/>
  <c r="AP210" i="1"/>
  <c r="AP211" i="1"/>
  <c r="AP212" i="1"/>
  <c r="AP213" i="1"/>
  <c r="AP214" i="1"/>
  <c r="AP215" i="1"/>
  <c r="AP216" i="1"/>
  <c r="AP217" i="1"/>
  <c r="AP218" i="1"/>
  <c r="AP219" i="1"/>
  <c r="AP220" i="1"/>
  <c r="AP221" i="1"/>
  <c r="AP222" i="1"/>
  <c r="AP223" i="1"/>
  <c r="AP224" i="1"/>
  <c r="AP225" i="1"/>
  <c r="AP226" i="1"/>
  <c r="AP227" i="1"/>
  <c r="AP228" i="1"/>
  <c r="AP229" i="1"/>
  <c r="AP230" i="1"/>
  <c r="AP231" i="1"/>
  <c r="AP232" i="1"/>
  <c r="AP233" i="1"/>
  <c r="AP234" i="1"/>
  <c r="AP235" i="1"/>
  <c r="AP236" i="1"/>
  <c r="AP237" i="1"/>
  <c r="AP238" i="1"/>
  <c r="AP239" i="1"/>
  <c r="AP240" i="1"/>
  <c r="AP241" i="1"/>
  <c r="AP242" i="1"/>
  <c r="AP243" i="1"/>
  <c r="AP244" i="1"/>
  <c r="AP245" i="1"/>
  <c r="AP246" i="1"/>
  <c r="AP247" i="1"/>
  <c r="AP248" i="1"/>
  <c r="AP249" i="1"/>
  <c r="AP250" i="1"/>
  <c r="AP251" i="1"/>
  <c r="AP252" i="1"/>
  <c r="AP253" i="1"/>
  <c r="AP254" i="1"/>
  <c r="AP255" i="1"/>
  <c r="AP256" i="1"/>
  <c r="AP257" i="1"/>
  <c r="AP258" i="1"/>
  <c r="AP259" i="1"/>
  <c r="AP260" i="1"/>
  <c r="AP261" i="1"/>
  <c r="AP262" i="1"/>
  <c r="AP263" i="1"/>
  <c r="AP264" i="1"/>
  <c r="AP265" i="1"/>
  <c r="AP266" i="1"/>
  <c r="AP267" i="1"/>
  <c r="AP268" i="1"/>
  <c r="AP269" i="1"/>
  <c r="AP270" i="1"/>
  <c r="AP271" i="1"/>
  <c r="AP272" i="1"/>
  <c r="AP273" i="1"/>
  <c r="AP274" i="1"/>
  <c r="AP275" i="1"/>
  <c r="AP276" i="1"/>
  <c r="AP277" i="1"/>
  <c r="AP278" i="1"/>
  <c r="AP279" i="1"/>
  <c r="AP280" i="1"/>
  <c r="AP281" i="1"/>
  <c r="AP282" i="1"/>
  <c r="AP283" i="1"/>
  <c r="AP284" i="1"/>
  <c r="AP285" i="1"/>
  <c r="AP286" i="1"/>
  <c r="AP287" i="1"/>
  <c r="AP288" i="1"/>
  <c r="AP289" i="1"/>
  <c r="AP290" i="1"/>
  <c r="AP291" i="1"/>
  <c r="AP292" i="1"/>
  <c r="AP293" i="1"/>
  <c r="AP294" i="1"/>
  <c r="AP295" i="1"/>
  <c r="AP296" i="1"/>
  <c r="AP297" i="1"/>
  <c r="AP298" i="1"/>
  <c r="AP299" i="1"/>
  <c r="AP300" i="1"/>
  <c r="AP301" i="1"/>
  <c r="AP302" i="1"/>
  <c r="AP303" i="1"/>
  <c r="AP304" i="1"/>
  <c r="AP305" i="1"/>
  <c r="AP306" i="1"/>
  <c r="AP307" i="1"/>
  <c r="AP308" i="1"/>
  <c r="AP309" i="1"/>
  <c r="AP310" i="1"/>
  <c r="AP311" i="1"/>
  <c r="AP312" i="1"/>
  <c r="AP313" i="1"/>
  <c r="AP314" i="1"/>
  <c r="AP315" i="1"/>
  <c r="AP316" i="1"/>
  <c r="AP317" i="1"/>
  <c r="AP318" i="1"/>
  <c r="AP319" i="1"/>
  <c r="AP320" i="1"/>
  <c r="AP321" i="1"/>
  <c r="AP322" i="1"/>
  <c r="AP323" i="1"/>
  <c r="AP324" i="1"/>
  <c r="AP325" i="1"/>
  <c r="AP326" i="1"/>
  <c r="AP327" i="1"/>
  <c r="AP328" i="1"/>
  <c r="AP329" i="1"/>
  <c r="AP330" i="1"/>
  <c r="AP331" i="1"/>
  <c r="AP332" i="1"/>
  <c r="AP333" i="1"/>
  <c r="AP334" i="1"/>
  <c r="AP335" i="1"/>
  <c r="AP336" i="1"/>
  <c r="AP337" i="1"/>
  <c r="AP338" i="1"/>
  <c r="AP339" i="1"/>
  <c r="AP340" i="1"/>
  <c r="AP341" i="1"/>
  <c r="AP342" i="1"/>
  <c r="AP343" i="1"/>
  <c r="AP344" i="1"/>
  <c r="AP345" i="1"/>
  <c r="AP346" i="1"/>
  <c r="AP347" i="1"/>
  <c r="AP348" i="1"/>
  <c r="AP349" i="1"/>
  <c r="AP350" i="1"/>
  <c r="AP351" i="1"/>
  <c r="AP352" i="1"/>
  <c r="AP353" i="1"/>
  <c r="AP354" i="1"/>
  <c r="AP355" i="1"/>
  <c r="AP356" i="1"/>
  <c r="AP357" i="1"/>
  <c r="AP358" i="1"/>
  <c r="AP359" i="1"/>
  <c r="AP360" i="1"/>
  <c r="AP361" i="1"/>
  <c r="AP362" i="1"/>
  <c r="AP363" i="1"/>
  <c r="AP364" i="1"/>
  <c r="AP365" i="1"/>
  <c r="AP366" i="1"/>
  <c r="AP367" i="1"/>
  <c r="AP368" i="1"/>
  <c r="AP369" i="1"/>
  <c r="AP370" i="1"/>
  <c r="AP371" i="1"/>
  <c r="AP372" i="1"/>
  <c r="AP373" i="1"/>
  <c r="AP374" i="1"/>
  <c r="AP375" i="1"/>
  <c r="AP376" i="1"/>
  <c r="AP377" i="1"/>
  <c r="AP378" i="1"/>
  <c r="AP379" i="1"/>
  <c r="AP380" i="1"/>
  <c r="AP381" i="1"/>
  <c r="AP382" i="1"/>
  <c r="AP383" i="1"/>
  <c r="AP384" i="1"/>
  <c r="AP385" i="1"/>
  <c r="AP386" i="1"/>
  <c r="AP387" i="1"/>
  <c r="AP388" i="1"/>
  <c r="AP389" i="1"/>
  <c r="AP390" i="1"/>
  <c r="AP391" i="1"/>
  <c r="AP392" i="1"/>
  <c r="AP393" i="1"/>
  <c r="AP394" i="1"/>
  <c r="AP395" i="1"/>
  <c r="AP396" i="1"/>
  <c r="AP397" i="1"/>
  <c r="AP398" i="1"/>
  <c r="AP399" i="1"/>
  <c r="AP400" i="1"/>
  <c r="AP401" i="1"/>
  <c r="AP402" i="1"/>
  <c r="AP403" i="1"/>
  <c r="AP404" i="1"/>
  <c r="AP405" i="1"/>
  <c r="AP406" i="1"/>
  <c r="AP407" i="1"/>
  <c r="AP408" i="1"/>
  <c r="AP409" i="1"/>
  <c r="AP410" i="1"/>
  <c r="AP411" i="1"/>
  <c r="AP412" i="1"/>
  <c r="AP413" i="1"/>
  <c r="AP414" i="1"/>
  <c r="AP415" i="1"/>
  <c r="AP416" i="1"/>
  <c r="AP417" i="1"/>
  <c r="AP418" i="1"/>
  <c r="AP419" i="1"/>
  <c r="AP420" i="1"/>
  <c r="AP421" i="1"/>
  <c r="AP422" i="1"/>
  <c r="AP423" i="1"/>
  <c r="AP424" i="1"/>
  <c r="AP425" i="1"/>
  <c r="AP426" i="1"/>
  <c r="AP427" i="1"/>
  <c r="AP428" i="1"/>
  <c r="AP429" i="1"/>
  <c r="AP430" i="1"/>
  <c r="AP431" i="1"/>
  <c r="AP432" i="1"/>
  <c r="AP433" i="1"/>
  <c r="AP434" i="1"/>
  <c r="AP435" i="1"/>
  <c r="AP436" i="1"/>
  <c r="AP437" i="1"/>
  <c r="AP438" i="1"/>
  <c r="AP439" i="1"/>
  <c r="AP440" i="1"/>
  <c r="AP441" i="1"/>
  <c r="AP442" i="1"/>
  <c r="AP443" i="1"/>
  <c r="AP444" i="1"/>
  <c r="AP445" i="1"/>
  <c r="AP446" i="1"/>
  <c r="AP447" i="1"/>
  <c r="AP448" i="1"/>
  <c r="AP449" i="1"/>
  <c r="AP450" i="1"/>
  <c r="AP451" i="1"/>
  <c r="AP452" i="1"/>
  <c r="AP453" i="1"/>
  <c r="AP454" i="1"/>
  <c r="AP455" i="1"/>
  <c r="AP456" i="1"/>
  <c r="AP457" i="1"/>
  <c r="AP458" i="1"/>
  <c r="AP459" i="1"/>
  <c r="AP460" i="1"/>
  <c r="AP461" i="1"/>
  <c r="AP462" i="1"/>
  <c r="AP463" i="1"/>
  <c r="AP464" i="1"/>
  <c r="AP465" i="1"/>
  <c r="AP466" i="1"/>
  <c r="AP467" i="1"/>
  <c r="AP468" i="1"/>
  <c r="AP469" i="1"/>
  <c r="AP470" i="1"/>
  <c r="AP471" i="1"/>
  <c r="AP472" i="1"/>
  <c r="AP473" i="1"/>
  <c r="AP474" i="1"/>
  <c r="AP475" i="1"/>
  <c r="AP476" i="1"/>
  <c r="AP477" i="1"/>
  <c r="AP478" i="1"/>
  <c r="AP479" i="1"/>
  <c r="AP480" i="1"/>
  <c r="AP481" i="1"/>
  <c r="AP482" i="1"/>
  <c r="AP483" i="1"/>
  <c r="AP484" i="1"/>
  <c r="AP485" i="1"/>
  <c r="AP486" i="1"/>
  <c r="AP487" i="1"/>
  <c r="AP488" i="1"/>
  <c r="AP489" i="1"/>
  <c r="AP490" i="1"/>
  <c r="AP491" i="1"/>
  <c r="AP492" i="1"/>
  <c r="AP493" i="1"/>
  <c r="AP494" i="1"/>
  <c r="AP495" i="1"/>
  <c r="AP496" i="1"/>
  <c r="AP497" i="1"/>
  <c r="AP498" i="1"/>
  <c r="AP499" i="1"/>
  <c r="AP500" i="1"/>
  <c r="AP501" i="1"/>
  <c r="AP502" i="1"/>
  <c r="AP503" i="1"/>
  <c r="AP504" i="1"/>
  <c r="AP505" i="1"/>
  <c r="AP506" i="1"/>
  <c r="AP507" i="1"/>
  <c r="AP508" i="1"/>
  <c r="AP509" i="1"/>
  <c r="AP510" i="1"/>
  <c r="AP511" i="1"/>
  <c r="AP512" i="1"/>
  <c r="AP513" i="1"/>
  <c r="AP514" i="1"/>
  <c r="AP515" i="1"/>
  <c r="AP516" i="1"/>
  <c r="AP517" i="1"/>
  <c r="AP518" i="1"/>
  <c r="AP519" i="1"/>
  <c r="AP520" i="1"/>
  <c r="AP521" i="1"/>
  <c r="AP522" i="1"/>
  <c r="AP523" i="1"/>
  <c r="AP524" i="1"/>
  <c r="AP525" i="1"/>
  <c r="AP526" i="1"/>
  <c r="AP527" i="1"/>
  <c r="AP528" i="1"/>
  <c r="AP529" i="1"/>
  <c r="AP530" i="1"/>
  <c r="AP531" i="1"/>
  <c r="AP532" i="1"/>
  <c r="AP533" i="1"/>
  <c r="AP534" i="1"/>
  <c r="AP535" i="1"/>
  <c r="AP536" i="1"/>
  <c r="AP537" i="1"/>
  <c r="AP538" i="1"/>
  <c r="AP539" i="1"/>
  <c r="AP540" i="1"/>
  <c r="AP541" i="1"/>
  <c r="AP542" i="1"/>
  <c r="AP543" i="1"/>
  <c r="AP544" i="1"/>
  <c r="AP545" i="1"/>
  <c r="AP546" i="1"/>
  <c r="AP547" i="1"/>
  <c r="AP548" i="1"/>
  <c r="AP549" i="1"/>
  <c r="AP550" i="1"/>
  <c r="AP551" i="1"/>
  <c r="AP552" i="1"/>
  <c r="AP553" i="1"/>
  <c r="AP554" i="1"/>
  <c r="AP555" i="1"/>
  <c r="AP556" i="1"/>
  <c r="AP557" i="1"/>
  <c r="AP558" i="1"/>
  <c r="AP559" i="1"/>
  <c r="AP560" i="1"/>
  <c r="AP561" i="1"/>
  <c r="AP562" i="1"/>
  <c r="AP563" i="1"/>
  <c r="AP564" i="1"/>
  <c r="AP565" i="1"/>
  <c r="AP566" i="1"/>
  <c r="AP567" i="1"/>
  <c r="AP568" i="1"/>
  <c r="AP569" i="1"/>
  <c r="AP570" i="1"/>
  <c r="AP571" i="1"/>
  <c r="AP572" i="1"/>
  <c r="AP573" i="1"/>
  <c r="AP574" i="1"/>
  <c r="AP575" i="1"/>
  <c r="AP576" i="1"/>
  <c r="AP577" i="1"/>
  <c r="AP578" i="1"/>
  <c r="AP579" i="1"/>
  <c r="AP580" i="1"/>
  <c r="AP581" i="1"/>
  <c r="AP582" i="1"/>
  <c r="AP583" i="1"/>
  <c r="AP584" i="1"/>
  <c r="AP585" i="1"/>
  <c r="AP586" i="1"/>
  <c r="AP587" i="1"/>
  <c r="AP588" i="1"/>
  <c r="AP589" i="1"/>
  <c r="AP590" i="1"/>
  <c r="AP591" i="1"/>
  <c r="AP592" i="1"/>
  <c r="AP593" i="1"/>
  <c r="AP594" i="1"/>
  <c r="AP595" i="1"/>
  <c r="AP596" i="1"/>
  <c r="AP597" i="1"/>
  <c r="AP598" i="1"/>
  <c r="AP599" i="1"/>
  <c r="AP600" i="1"/>
  <c r="AP601" i="1"/>
  <c r="AP602" i="1"/>
  <c r="AP603" i="1"/>
  <c r="AP604" i="1"/>
  <c r="AP605" i="1"/>
  <c r="AP606" i="1"/>
  <c r="AP607" i="1"/>
  <c r="AP608" i="1"/>
  <c r="AP609" i="1"/>
  <c r="AP610" i="1"/>
  <c r="AP611" i="1"/>
  <c r="AP612" i="1"/>
  <c r="AP613" i="1"/>
  <c r="AP614" i="1"/>
  <c r="AP615" i="1"/>
  <c r="AP616" i="1"/>
  <c r="AP617" i="1"/>
  <c r="AP618" i="1"/>
  <c r="AP619" i="1"/>
  <c r="AP620" i="1"/>
  <c r="AP621" i="1"/>
  <c r="AP622" i="1"/>
  <c r="AP623" i="1"/>
  <c r="AP624" i="1"/>
  <c r="AP625" i="1"/>
  <c r="AP626" i="1"/>
  <c r="AP627" i="1"/>
  <c r="AP628" i="1"/>
  <c r="AP629" i="1"/>
  <c r="AP630" i="1"/>
  <c r="AP631" i="1"/>
  <c r="AP632" i="1"/>
  <c r="AP633" i="1"/>
  <c r="AP6" i="1"/>
  <c r="W7" i="1" l="1"/>
  <c r="W8" i="1"/>
  <c r="W9" i="1"/>
  <c r="W10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W32" i="1"/>
  <c r="W33" i="1"/>
  <c r="W34" i="1"/>
  <c r="W35" i="1"/>
  <c r="W36" i="1"/>
  <c r="W37" i="1"/>
  <c r="W38" i="1"/>
  <c r="W39" i="1"/>
  <c r="W40" i="1"/>
  <c r="W41" i="1"/>
  <c r="W42" i="1"/>
  <c r="W43" i="1"/>
  <c r="W44" i="1"/>
  <c r="W45" i="1"/>
  <c r="W46" i="1"/>
  <c r="W47" i="1"/>
  <c r="W48" i="1"/>
  <c r="W49" i="1"/>
  <c r="W50" i="1"/>
  <c r="W51" i="1"/>
  <c r="W52" i="1"/>
  <c r="W53" i="1"/>
  <c r="W54" i="1"/>
  <c r="W55" i="1"/>
  <c r="W56" i="1"/>
  <c r="W57" i="1"/>
  <c r="W58" i="1"/>
  <c r="W59" i="1"/>
  <c r="W60" i="1"/>
  <c r="W61" i="1"/>
  <c r="W62" i="1"/>
  <c r="W63" i="1"/>
  <c r="W64" i="1"/>
  <c r="W65" i="1"/>
  <c r="W66" i="1"/>
  <c r="W67" i="1"/>
  <c r="W68" i="1"/>
  <c r="W69" i="1"/>
  <c r="W70" i="1"/>
  <c r="W71" i="1"/>
  <c r="W72" i="1"/>
  <c r="W73" i="1"/>
  <c r="W74" i="1"/>
  <c r="W75" i="1"/>
  <c r="W76" i="1"/>
  <c r="W77" i="1"/>
  <c r="W78" i="1"/>
  <c r="W79" i="1"/>
  <c r="W80" i="1"/>
  <c r="W81" i="1"/>
  <c r="W82" i="1"/>
  <c r="W83" i="1"/>
  <c r="W84" i="1"/>
  <c r="W85" i="1"/>
  <c r="W86" i="1"/>
  <c r="W87" i="1"/>
  <c r="W88" i="1"/>
  <c r="W89" i="1"/>
  <c r="W90" i="1"/>
  <c r="W91" i="1"/>
  <c r="W92" i="1"/>
  <c r="W93" i="1"/>
  <c r="W94" i="1"/>
  <c r="W95" i="1"/>
  <c r="W96" i="1"/>
  <c r="W97" i="1"/>
  <c r="W98" i="1"/>
  <c r="W99" i="1"/>
  <c r="W100" i="1"/>
  <c r="W101" i="1"/>
  <c r="W102" i="1"/>
  <c r="W103" i="1"/>
  <c r="W104" i="1"/>
  <c r="W105" i="1"/>
  <c r="W106" i="1"/>
  <c r="W107" i="1"/>
  <c r="W108" i="1"/>
  <c r="W109" i="1"/>
  <c r="W110" i="1"/>
  <c r="W111" i="1"/>
  <c r="W112" i="1"/>
  <c r="W113" i="1"/>
  <c r="W114" i="1"/>
  <c r="W115" i="1"/>
  <c r="W116" i="1"/>
  <c r="W117" i="1"/>
  <c r="W118" i="1"/>
  <c r="W119" i="1"/>
  <c r="W120" i="1"/>
  <c r="W121" i="1"/>
  <c r="W122" i="1"/>
  <c r="W123" i="1"/>
  <c r="W124" i="1"/>
  <c r="W125" i="1"/>
  <c r="W126" i="1"/>
  <c r="W127" i="1"/>
  <c r="W128" i="1"/>
  <c r="W129" i="1"/>
  <c r="W130" i="1"/>
  <c r="W131" i="1"/>
  <c r="W132" i="1"/>
  <c r="W133" i="1"/>
  <c r="W134" i="1"/>
  <c r="W135" i="1"/>
  <c r="W136" i="1"/>
  <c r="W137" i="1"/>
  <c r="W138" i="1"/>
  <c r="W139" i="1"/>
  <c r="W140" i="1"/>
  <c r="W141" i="1"/>
  <c r="W142" i="1"/>
  <c r="W143" i="1"/>
  <c r="W144" i="1"/>
  <c r="W145" i="1"/>
  <c r="W146" i="1"/>
  <c r="W147" i="1"/>
  <c r="W148" i="1"/>
  <c r="W149" i="1"/>
  <c r="W150" i="1"/>
  <c r="W151" i="1"/>
  <c r="W152" i="1"/>
  <c r="W153" i="1"/>
  <c r="W154" i="1"/>
  <c r="W155" i="1"/>
  <c r="W156" i="1"/>
  <c r="W157" i="1"/>
  <c r="W158" i="1"/>
  <c r="W159" i="1"/>
  <c r="W160" i="1"/>
  <c r="W161" i="1"/>
  <c r="W162" i="1"/>
  <c r="W163" i="1"/>
  <c r="W164" i="1"/>
  <c r="W165" i="1"/>
  <c r="W166" i="1"/>
  <c r="W167" i="1"/>
  <c r="W168" i="1"/>
  <c r="W169" i="1"/>
  <c r="W170" i="1"/>
  <c r="W171" i="1"/>
  <c r="W172" i="1"/>
  <c r="W173" i="1"/>
  <c r="W174" i="1"/>
  <c r="W175" i="1"/>
  <c r="W176" i="1"/>
  <c r="W177" i="1"/>
  <c r="W178" i="1"/>
  <c r="W179" i="1"/>
  <c r="W180" i="1"/>
  <c r="W181" i="1"/>
  <c r="W182" i="1"/>
  <c r="W183" i="1"/>
  <c r="W184" i="1"/>
  <c r="W185" i="1"/>
  <c r="W186" i="1"/>
  <c r="W187" i="1"/>
  <c r="W188" i="1"/>
  <c r="W189" i="1"/>
  <c r="W190" i="1"/>
  <c r="W191" i="1"/>
  <c r="W192" i="1"/>
  <c r="W193" i="1"/>
  <c r="W194" i="1"/>
  <c r="W195" i="1"/>
  <c r="W196" i="1"/>
  <c r="W197" i="1"/>
  <c r="W198" i="1"/>
  <c r="W199" i="1"/>
  <c r="W200" i="1"/>
  <c r="W201" i="1"/>
  <c r="W202" i="1"/>
  <c r="W203" i="1"/>
  <c r="W204" i="1"/>
  <c r="W205" i="1"/>
  <c r="W206" i="1"/>
  <c r="W207" i="1"/>
  <c r="W208" i="1"/>
  <c r="W209" i="1"/>
  <c r="W210" i="1"/>
  <c r="W211" i="1"/>
  <c r="W212" i="1"/>
  <c r="W213" i="1"/>
  <c r="W214" i="1"/>
  <c r="W215" i="1"/>
  <c r="W216" i="1"/>
  <c r="W217" i="1"/>
  <c r="W218" i="1"/>
  <c r="W219" i="1"/>
  <c r="W220" i="1"/>
  <c r="W221" i="1"/>
  <c r="W222" i="1"/>
  <c r="W223" i="1"/>
  <c r="W224" i="1"/>
  <c r="W225" i="1"/>
  <c r="W226" i="1"/>
  <c r="W227" i="1"/>
  <c r="W228" i="1"/>
  <c r="W229" i="1"/>
  <c r="W230" i="1"/>
  <c r="W231" i="1"/>
  <c r="W232" i="1"/>
  <c r="W233" i="1"/>
  <c r="W234" i="1"/>
  <c r="W235" i="1"/>
  <c r="W236" i="1"/>
  <c r="W237" i="1"/>
  <c r="W238" i="1"/>
  <c r="W239" i="1"/>
  <c r="W240" i="1"/>
  <c r="W241" i="1"/>
  <c r="W242" i="1"/>
  <c r="W243" i="1"/>
  <c r="W244" i="1"/>
  <c r="W245" i="1"/>
  <c r="W246" i="1"/>
  <c r="W247" i="1"/>
  <c r="W248" i="1"/>
  <c r="W249" i="1"/>
  <c r="W250" i="1"/>
  <c r="W251" i="1"/>
  <c r="W252" i="1"/>
  <c r="W253" i="1"/>
  <c r="W254" i="1"/>
  <c r="W255" i="1"/>
  <c r="W256" i="1"/>
  <c r="W257" i="1"/>
  <c r="W258" i="1"/>
  <c r="W259" i="1"/>
  <c r="W260" i="1"/>
  <c r="W261" i="1"/>
  <c r="W262" i="1"/>
  <c r="W263" i="1"/>
  <c r="W264" i="1"/>
  <c r="W265" i="1"/>
  <c r="W266" i="1"/>
  <c r="W267" i="1"/>
  <c r="W268" i="1"/>
  <c r="W269" i="1"/>
  <c r="W270" i="1"/>
  <c r="W271" i="1"/>
  <c r="W272" i="1"/>
  <c r="W273" i="1"/>
  <c r="W274" i="1"/>
  <c r="W275" i="1"/>
  <c r="W276" i="1"/>
  <c r="W277" i="1"/>
  <c r="W278" i="1"/>
  <c r="W279" i="1"/>
  <c r="W280" i="1"/>
  <c r="W281" i="1"/>
  <c r="W282" i="1"/>
  <c r="W283" i="1"/>
  <c r="W284" i="1"/>
  <c r="W285" i="1"/>
  <c r="W286" i="1"/>
  <c r="W287" i="1"/>
  <c r="W288" i="1"/>
  <c r="W289" i="1"/>
  <c r="W290" i="1"/>
  <c r="W291" i="1"/>
  <c r="W292" i="1"/>
  <c r="W293" i="1"/>
  <c r="W294" i="1"/>
  <c r="W295" i="1"/>
  <c r="W296" i="1"/>
  <c r="W297" i="1"/>
  <c r="W298" i="1"/>
  <c r="W299" i="1"/>
  <c r="W300" i="1"/>
  <c r="W301" i="1"/>
  <c r="W302" i="1"/>
  <c r="W303" i="1"/>
  <c r="W304" i="1"/>
  <c r="W305" i="1"/>
  <c r="W306" i="1"/>
  <c r="W307" i="1"/>
  <c r="W308" i="1"/>
  <c r="W309" i="1"/>
  <c r="W310" i="1"/>
  <c r="W311" i="1"/>
  <c r="W312" i="1"/>
  <c r="W313" i="1"/>
  <c r="W314" i="1"/>
  <c r="W315" i="1"/>
  <c r="W316" i="1"/>
  <c r="W317" i="1"/>
  <c r="W318" i="1"/>
  <c r="W319" i="1"/>
  <c r="W320" i="1"/>
  <c r="W321" i="1"/>
  <c r="W322" i="1"/>
  <c r="W323" i="1"/>
  <c r="W324" i="1"/>
  <c r="W325" i="1"/>
  <c r="W326" i="1"/>
  <c r="W327" i="1"/>
  <c r="W328" i="1"/>
  <c r="W329" i="1"/>
  <c r="W330" i="1"/>
  <c r="W331" i="1"/>
  <c r="W332" i="1"/>
  <c r="W333" i="1"/>
  <c r="W334" i="1"/>
  <c r="W335" i="1"/>
  <c r="W336" i="1"/>
  <c r="W337" i="1"/>
  <c r="W338" i="1"/>
  <c r="W339" i="1"/>
  <c r="W340" i="1"/>
  <c r="W341" i="1"/>
  <c r="W342" i="1"/>
  <c r="W343" i="1"/>
  <c r="W344" i="1"/>
  <c r="W345" i="1"/>
  <c r="W346" i="1"/>
  <c r="W347" i="1"/>
  <c r="W348" i="1"/>
  <c r="W349" i="1"/>
  <c r="W350" i="1"/>
  <c r="W351" i="1"/>
  <c r="W352" i="1"/>
  <c r="W353" i="1"/>
  <c r="W354" i="1"/>
  <c r="W355" i="1"/>
  <c r="W356" i="1"/>
  <c r="W357" i="1"/>
  <c r="W358" i="1"/>
  <c r="W359" i="1"/>
  <c r="W360" i="1"/>
  <c r="W361" i="1"/>
  <c r="W362" i="1"/>
  <c r="W363" i="1"/>
  <c r="W364" i="1"/>
  <c r="W365" i="1"/>
  <c r="W366" i="1"/>
  <c r="W367" i="1"/>
  <c r="W368" i="1"/>
  <c r="W369" i="1"/>
  <c r="W370" i="1"/>
  <c r="W371" i="1"/>
  <c r="W372" i="1"/>
  <c r="W373" i="1"/>
  <c r="W374" i="1"/>
  <c r="W375" i="1"/>
  <c r="W376" i="1"/>
  <c r="W377" i="1"/>
  <c r="W378" i="1"/>
  <c r="W379" i="1"/>
  <c r="W380" i="1"/>
  <c r="W381" i="1"/>
  <c r="W382" i="1"/>
  <c r="W383" i="1"/>
  <c r="W384" i="1"/>
  <c r="W385" i="1"/>
  <c r="W386" i="1"/>
  <c r="W387" i="1"/>
  <c r="W388" i="1"/>
  <c r="W389" i="1"/>
  <c r="W390" i="1"/>
  <c r="W391" i="1"/>
  <c r="W392" i="1"/>
  <c r="W393" i="1"/>
  <c r="W394" i="1"/>
  <c r="W395" i="1"/>
  <c r="W396" i="1"/>
  <c r="W397" i="1"/>
  <c r="W398" i="1"/>
  <c r="W399" i="1"/>
  <c r="W400" i="1"/>
  <c r="W401" i="1"/>
  <c r="W402" i="1"/>
  <c r="W403" i="1"/>
  <c r="W404" i="1"/>
  <c r="W405" i="1"/>
  <c r="W406" i="1"/>
  <c r="W407" i="1"/>
  <c r="W408" i="1"/>
  <c r="W409" i="1"/>
  <c r="W410" i="1"/>
  <c r="W411" i="1"/>
  <c r="W412" i="1"/>
  <c r="W413" i="1"/>
  <c r="W414" i="1"/>
  <c r="W415" i="1"/>
  <c r="W416" i="1"/>
  <c r="W417" i="1"/>
  <c r="W418" i="1"/>
  <c r="W419" i="1"/>
  <c r="W420" i="1"/>
  <c r="W421" i="1"/>
  <c r="W422" i="1"/>
  <c r="W423" i="1"/>
  <c r="W424" i="1"/>
  <c r="W425" i="1"/>
  <c r="W426" i="1"/>
  <c r="W427" i="1"/>
  <c r="W428" i="1"/>
  <c r="W429" i="1"/>
  <c r="W430" i="1"/>
  <c r="W431" i="1"/>
  <c r="W432" i="1"/>
  <c r="W433" i="1"/>
  <c r="W434" i="1"/>
  <c r="W435" i="1"/>
  <c r="W436" i="1"/>
  <c r="W437" i="1"/>
  <c r="W438" i="1"/>
  <c r="W439" i="1"/>
  <c r="W440" i="1"/>
  <c r="W441" i="1"/>
  <c r="W442" i="1"/>
  <c r="W443" i="1"/>
  <c r="W444" i="1"/>
  <c r="W445" i="1"/>
  <c r="W446" i="1"/>
  <c r="W447" i="1"/>
  <c r="W448" i="1"/>
  <c r="W449" i="1"/>
  <c r="W450" i="1"/>
  <c r="W451" i="1"/>
  <c r="W452" i="1"/>
  <c r="W453" i="1"/>
  <c r="W454" i="1"/>
  <c r="W455" i="1"/>
  <c r="W456" i="1"/>
  <c r="W457" i="1"/>
  <c r="W458" i="1"/>
  <c r="W459" i="1"/>
  <c r="W460" i="1"/>
  <c r="W461" i="1"/>
  <c r="W462" i="1"/>
  <c r="W463" i="1"/>
  <c r="W464" i="1"/>
  <c r="W465" i="1"/>
  <c r="W466" i="1"/>
  <c r="W467" i="1"/>
  <c r="W468" i="1"/>
  <c r="W469" i="1"/>
  <c r="W470" i="1"/>
  <c r="W471" i="1"/>
  <c r="W472" i="1"/>
  <c r="W473" i="1"/>
  <c r="W474" i="1"/>
  <c r="W475" i="1"/>
  <c r="W476" i="1"/>
  <c r="W477" i="1"/>
  <c r="W478" i="1"/>
  <c r="W479" i="1"/>
  <c r="W480" i="1"/>
  <c r="W481" i="1"/>
  <c r="W482" i="1"/>
  <c r="W483" i="1"/>
  <c r="W484" i="1"/>
  <c r="W485" i="1"/>
  <c r="W486" i="1"/>
  <c r="W487" i="1"/>
  <c r="W488" i="1"/>
  <c r="W489" i="1"/>
  <c r="W490" i="1"/>
  <c r="W491" i="1"/>
  <c r="W492" i="1"/>
  <c r="W493" i="1"/>
  <c r="W494" i="1"/>
  <c r="W495" i="1"/>
  <c r="W496" i="1"/>
  <c r="W497" i="1"/>
  <c r="W498" i="1"/>
  <c r="W499" i="1"/>
  <c r="W500" i="1"/>
  <c r="W501" i="1"/>
  <c r="W502" i="1"/>
  <c r="W503" i="1"/>
  <c r="W504" i="1"/>
  <c r="W505" i="1"/>
  <c r="W506" i="1"/>
  <c r="W507" i="1"/>
  <c r="W508" i="1"/>
  <c r="W509" i="1"/>
  <c r="W510" i="1"/>
  <c r="W511" i="1"/>
  <c r="W512" i="1"/>
  <c r="W513" i="1"/>
  <c r="W514" i="1"/>
  <c r="W515" i="1"/>
  <c r="W516" i="1"/>
  <c r="W517" i="1"/>
  <c r="W518" i="1"/>
  <c r="W519" i="1"/>
  <c r="W520" i="1"/>
  <c r="W521" i="1"/>
  <c r="W522" i="1"/>
  <c r="W523" i="1"/>
  <c r="W524" i="1"/>
  <c r="W525" i="1"/>
  <c r="W526" i="1"/>
  <c r="W527" i="1"/>
  <c r="W528" i="1"/>
  <c r="W529" i="1"/>
  <c r="W530" i="1"/>
  <c r="W531" i="1"/>
  <c r="W532" i="1"/>
  <c r="W533" i="1"/>
  <c r="W534" i="1"/>
  <c r="W535" i="1"/>
  <c r="W536" i="1"/>
  <c r="W537" i="1"/>
  <c r="W538" i="1"/>
  <c r="W539" i="1"/>
  <c r="W540" i="1"/>
  <c r="W541" i="1"/>
  <c r="W542" i="1"/>
  <c r="W543" i="1"/>
  <c r="W544" i="1"/>
  <c r="W545" i="1"/>
  <c r="W546" i="1"/>
  <c r="W547" i="1"/>
  <c r="W548" i="1"/>
  <c r="W549" i="1"/>
  <c r="W550" i="1"/>
  <c r="W551" i="1"/>
  <c r="W552" i="1"/>
  <c r="W553" i="1"/>
  <c r="W554" i="1"/>
  <c r="W555" i="1"/>
  <c r="W556" i="1"/>
  <c r="W557" i="1"/>
  <c r="W558" i="1"/>
  <c r="W559" i="1"/>
  <c r="W560" i="1"/>
  <c r="W561" i="1"/>
  <c r="W562" i="1"/>
  <c r="W563" i="1"/>
  <c r="W564" i="1"/>
  <c r="W565" i="1"/>
  <c r="W566" i="1"/>
  <c r="W567" i="1"/>
  <c r="W568" i="1"/>
  <c r="W569" i="1"/>
  <c r="W570" i="1"/>
  <c r="W571" i="1"/>
  <c r="W6" i="1"/>
  <c r="B7" i="1" l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B322" i="1"/>
  <c r="B323" i="1"/>
  <c r="B324" i="1"/>
  <c r="B325" i="1"/>
  <c r="B326" i="1"/>
  <c r="B327" i="1"/>
  <c r="B328" i="1"/>
  <c r="B329" i="1"/>
  <c r="B330" i="1"/>
  <c r="B331" i="1"/>
  <c r="B332" i="1"/>
  <c r="B333" i="1"/>
  <c r="B334" i="1"/>
  <c r="B335" i="1"/>
  <c r="B336" i="1"/>
  <c r="B337" i="1"/>
  <c r="B338" i="1"/>
  <c r="B339" i="1"/>
  <c r="B340" i="1"/>
  <c r="B341" i="1"/>
  <c r="B342" i="1"/>
  <c r="B343" i="1"/>
  <c r="B344" i="1"/>
  <c r="B345" i="1"/>
  <c r="B346" i="1"/>
  <c r="B347" i="1"/>
  <c r="B348" i="1"/>
  <c r="B349" i="1"/>
  <c r="B350" i="1"/>
  <c r="B351" i="1"/>
  <c r="B352" i="1"/>
  <c r="B353" i="1"/>
  <c r="B354" i="1"/>
  <c r="B355" i="1"/>
  <c r="B356" i="1"/>
  <c r="B357" i="1"/>
  <c r="B358" i="1"/>
  <c r="B359" i="1"/>
  <c r="B360" i="1"/>
  <c r="B361" i="1"/>
  <c r="B362" i="1"/>
  <c r="B363" i="1"/>
  <c r="B364" i="1"/>
  <c r="B365" i="1"/>
  <c r="B366" i="1"/>
  <c r="B367" i="1"/>
  <c r="B368" i="1"/>
  <c r="B369" i="1"/>
  <c r="B370" i="1"/>
  <c r="B371" i="1"/>
  <c r="B372" i="1"/>
  <c r="B6" i="1"/>
</calcChain>
</file>

<file path=xl/sharedStrings.xml><?xml version="1.0" encoding="utf-8"?>
<sst xmlns="http://schemas.openxmlformats.org/spreadsheetml/2006/main" count="105" uniqueCount="33">
  <si>
    <t>U1 (control)</t>
  </si>
  <si>
    <t>U2 (NSM-sagging)</t>
  </si>
  <si>
    <t>U3 (plate-hogging)</t>
  </si>
  <si>
    <t>LOAD</t>
  </si>
  <si>
    <t>[36]  kg</t>
  </si>
  <si>
    <t>[01]  Strain</t>
  </si>
  <si>
    <t>[02]  Strain</t>
  </si>
  <si>
    <t>[11]  Strain</t>
  </si>
  <si>
    <t>[12]  Strain</t>
  </si>
  <si>
    <t>[13]  mm</t>
  </si>
  <si>
    <t>[14]  mm</t>
  </si>
  <si>
    <t>TRANS-1</t>
  </si>
  <si>
    <t>TRANS-2</t>
  </si>
  <si>
    <t>[37]  kg</t>
  </si>
  <si>
    <t>Msag(KN.m)</t>
  </si>
  <si>
    <t>Mhog(KN.m)</t>
  </si>
  <si>
    <t>kN</t>
  </si>
  <si>
    <t>[30]  Strain</t>
  </si>
  <si>
    <t>[31]  Strain</t>
  </si>
  <si>
    <t>LEFT</t>
  </si>
  <si>
    <t>trans-1</t>
  </si>
  <si>
    <t>trans-2</t>
  </si>
  <si>
    <t>Msag (KN.m)</t>
  </si>
  <si>
    <t>(-) Mhog (KN.m)</t>
  </si>
  <si>
    <t>PLATE STRAIN</t>
  </si>
  <si>
    <t>[28]  Strain</t>
  </si>
  <si>
    <t>[06]  kN</t>
  </si>
  <si>
    <t>[03]  Strain</t>
  </si>
  <si>
    <t>U4 (plate-hogging-Uwraps)</t>
  </si>
  <si>
    <t>U5</t>
  </si>
  <si>
    <t>U6</t>
  </si>
  <si>
    <t>FRP strain</t>
  </si>
  <si>
    <t>strain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</si>
</sst>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Arial"/>
      <family val="2"/>
    </font>
    <font>
      <b/>
      <sz val="11"/>
      <color theme="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3" borderId="0" xfId="0" applyFill="1" applyAlignment="1">
      <alignment horizontal="center"/>
    </xf>
    <xf numFmtId="0" fontId="1" fillId="0" borderId="0" xfId="0" applyFont="1" applyAlignment="1">
      <alignment horizontal="center"/>
    </xf>
    <xf numFmtId="0" fontId="1" fillId="3" borderId="0" xfId="0" applyFont="1" applyFill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5" borderId="0" xfId="0" applyFont="1" applyFill="1" applyAlignment="1">
      <alignment horizontal="center"/>
    </xf>
    <xf numFmtId="0" fontId="1" fillId="6" borderId="0" xfId="0" applyFont="1" applyFill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7" borderId="0" xfId="0" applyFont="1" applyFill="1" applyAlignment="1">
      <alignment horizontal="center" vertical="center"/>
    </xf>
    <xf numFmtId="0" fontId="1" fillId="8" borderId="0" xfId="0" applyFont="1" applyFill="1" applyAlignment="1">
      <alignment horizontal="center" vertical="center"/>
    </xf>
    <xf numFmtId="0" fontId="1" fillId="9" borderId="0" xfId="0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0" fillId="8" borderId="0" xfId="0" applyFill="1" applyAlignment="1">
      <alignment horizontal="center"/>
    </xf>
    <xf numFmtId="0" fontId="1" fillId="10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006629629629633"/>
          <c:y val="4.1157407407407406E-2"/>
          <c:w val="0.78054481481481486"/>
          <c:h val="0.78650092592592591"/>
        </c:manualLayout>
      </c:layout>
      <c:scatterChart>
        <c:scatterStyle val="lineMarker"/>
        <c:varyColors val="0"/>
        <c:ser>
          <c:idx val="0"/>
          <c:order val="0"/>
          <c:tx>
            <c:v>Beam U1</c:v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xVal>
            <c:numRef>
              <c:f>Sheet1!$K$6:$K$372</c:f>
              <c:numCache>
                <c:formatCode>General</c:formatCode>
                <c:ptCount val="367"/>
                <c:pt idx="0">
                  <c:v>0</c:v>
                </c:pt>
                <c:pt idx="1">
                  <c:v>8.9999999999999993E-3</c:v>
                </c:pt>
                <c:pt idx="2">
                  <c:v>8.9999999999999993E-3</c:v>
                </c:pt>
                <c:pt idx="3">
                  <c:v>8.9999999999999993E-3</c:v>
                </c:pt>
                <c:pt idx="4">
                  <c:v>8.9999999999999993E-3</c:v>
                </c:pt>
                <c:pt idx="5">
                  <c:v>8.9999999999999993E-3</c:v>
                </c:pt>
                <c:pt idx="6">
                  <c:v>0</c:v>
                </c:pt>
                <c:pt idx="7">
                  <c:v>1.4E-2</c:v>
                </c:pt>
                <c:pt idx="8">
                  <c:v>5.0000000000000001E-3</c:v>
                </c:pt>
                <c:pt idx="9">
                  <c:v>8.9999999999999993E-3</c:v>
                </c:pt>
                <c:pt idx="10">
                  <c:v>5.0000000000000001E-3</c:v>
                </c:pt>
                <c:pt idx="11">
                  <c:v>1.4E-2</c:v>
                </c:pt>
                <c:pt idx="12">
                  <c:v>0</c:v>
                </c:pt>
                <c:pt idx="13">
                  <c:v>5.0000000000000001E-3</c:v>
                </c:pt>
                <c:pt idx="14">
                  <c:v>4.2999999999999997E-2</c:v>
                </c:pt>
                <c:pt idx="15">
                  <c:v>5.1999999999999998E-2</c:v>
                </c:pt>
                <c:pt idx="16">
                  <c:v>7.5999999999999998E-2</c:v>
                </c:pt>
                <c:pt idx="17">
                  <c:v>0.09</c:v>
                </c:pt>
                <c:pt idx="18">
                  <c:v>9.5000000000000001E-2</c:v>
                </c:pt>
                <c:pt idx="19">
                  <c:v>0.114</c:v>
                </c:pt>
                <c:pt idx="20">
                  <c:v>0.114</c:v>
                </c:pt>
                <c:pt idx="21">
                  <c:v>0.11899999999999999</c:v>
                </c:pt>
                <c:pt idx="22">
                  <c:v>0.11899999999999999</c:v>
                </c:pt>
                <c:pt idx="23">
                  <c:v>0.128</c:v>
                </c:pt>
                <c:pt idx="24">
                  <c:v>0.13300000000000001</c:v>
                </c:pt>
                <c:pt idx="25">
                  <c:v>0.13300000000000001</c:v>
                </c:pt>
                <c:pt idx="26">
                  <c:v>0.14199999999999999</c:v>
                </c:pt>
                <c:pt idx="27">
                  <c:v>0.14699999999999999</c:v>
                </c:pt>
                <c:pt idx="28">
                  <c:v>0.14699999999999999</c:v>
                </c:pt>
                <c:pt idx="29">
                  <c:v>0.152</c:v>
                </c:pt>
                <c:pt idx="30">
                  <c:v>0.17499999999999999</c:v>
                </c:pt>
                <c:pt idx="31">
                  <c:v>0.223</c:v>
                </c:pt>
                <c:pt idx="32">
                  <c:v>0.24199999999999999</c:v>
                </c:pt>
                <c:pt idx="33">
                  <c:v>0.24199999999999999</c:v>
                </c:pt>
                <c:pt idx="34">
                  <c:v>0.25600000000000001</c:v>
                </c:pt>
                <c:pt idx="35">
                  <c:v>0.26100000000000001</c:v>
                </c:pt>
                <c:pt idx="36">
                  <c:v>0.25600000000000001</c:v>
                </c:pt>
                <c:pt idx="37">
                  <c:v>0.27</c:v>
                </c:pt>
                <c:pt idx="38">
                  <c:v>0.28399999999999997</c:v>
                </c:pt>
                <c:pt idx="39">
                  <c:v>0.28899999999999998</c:v>
                </c:pt>
                <c:pt idx="40">
                  <c:v>0.29899999999999999</c:v>
                </c:pt>
                <c:pt idx="41">
                  <c:v>0.29399999999999998</c:v>
                </c:pt>
                <c:pt idx="42">
                  <c:v>0.308</c:v>
                </c:pt>
                <c:pt idx="43">
                  <c:v>0.30299999999999999</c:v>
                </c:pt>
                <c:pt idx="44">
                  <c:v>0.313</c:v>
                </c:pt>
                <c:pt idx="45">
                  <c:v>0.318</c:v>
                </c:pt>
                <c:pt idx="46">
                  <c:v>0.32200000000000001</c:v>
                </c:pt>
                <c:pt idx="47">
                  <c:v>0.32200000000000001</c:v>
                </c:pt>
                <c:pt idx="48">
                  <c:v>0.32700000000000001</c:v>
                </c:pt>
                <c:pt idx="49">
                  <c:v>0.33200000000000002</c:v>
                </c:pt>
                <c:pt idx="50">
                  <c:v>0.32700000000000001</c:v>
                </c:pt>
                <c:pt idx="51">
                  <c:v>0.32700000000000001</c:v>
                </c:pt>
                <c:pt idx="52">
                  <c:v>0.38900000000000001</c:v>
                </c:pt>
                <c:pt idx="53">
                  <c:v>0.40799999999999997</c:v>
                </c:pt>
                <c:pt idx="54">
                  <c:v>0.42199999999999999</c:v>
                </c:pt>
                <c:pt idx="55">
                  <c:v>0.43099999999999999</c:v>
                </c:pt>
                <c:pt idx="56">
                  <c:v>0.441</c:v>
                </c:pt>
                <c:pt idx="57">
                  <c:v>0.45</c:v>
                </c:pt>
                <c:pt idx="58">
                  <c:v>0.46</c:v>
                </c:pt>
                <c:pt idx="59">
                  <c:v>0.46</c:v>
                </c:pt>
                <c:pt idx="60">
                  <c:v>0.51700000000000002</c:v>
                </c:pt>
                <c:pt idx="61">
                  <c:v>0.53600000000000003</c:v>
                </c:pt>
                <c:pt idx="62">
                  <c:v>0.55000000000000004</c:v>
                </c:pt>
                <c:pt idx="63">
                  <c:v>0.54500000000000004</c:v>
                </c:pt>
                <c:pt idx="64">
                  <c:v>0.56899999999999995</c:v>
                </c:pt>
                <c:pt idx="65">
                  <c:v>0.57399999999999995</c:v>
                </c:pt>
                <c:pt idx="66">
                  <c:v>0.57399999999999995</c:v>
                </c:pt>
                <c:pt idx="67">
                  <c:v>0.58299999999999996</c:v>
                </c:pt>
                <c:pt idx="68">
                  <c:v>0.58799999999999997</c:v>
                </c:pt>
                <c:pt idx="69">
                  <c:v>0.59699999999999998</c:v>
                </c:pt>
                <c:pt idx="70">
                  <c:v>0.61199999999999999</c:v>
                </c:pt>
                <c:pt idx="71">
                  <c:v>0.61199999999999999</c:v>
                </c:pt>
                <c:pt idx="72">
                  <c:v>0.621</c:v>
                </c:pt>
                <c:pt idx="73">
                  <c:v>0.61599999999999999</c:v>
                </c:pt>
                <c:pt idx="74">
                  <c:v>0.626</c:v>
                </c:pt>
                <c:pt idx="75">
                  <c:v>0.63100000000000001</c:v>
                </c:pt>
                <c:pt idx="76">
                  <c:v>0.64</c:v>
                </c:pt>
                <c:pt idx="77">
                  <c:v>0.63500000000000001</c:v>
                </c:pt>
                <c:pt idx="78">
                  <c:v>0.64500000000000002</c:v>
                </c:pt>
                <c:pt idx="79">
                  <c:v>0.64500000000000002</c:v>
                </c:pt>
                <c:pt idx="80">
                  <c:v>0.65900000000000003</c:v>
                </c:pt>
                <c:pt idx="81">
                  <c:v>0.65900000000000003</c:v>
                </c:pt>
                <c:pt idx="82">
                  <c:v>0.65900000000000003</c:v>
                </c:pt>
                <c:pt idx="83">
                  <c:v>0.65900000000000003</c:v>
                </c:pt>
                <c:pt idx="84">
                  <c:v>0.65900000000000003</c:v>
                </c:pt>
                <c:pt idx="85">
                  <c:v>0.65</c:v>
                </c:pt>
                <c:pt idx="86">
                  <c:v>0.65400000000000003</c:v>
                </c:pt>
                <c:pt idx="87">
                  <c:v>0.66400000000000003</c:v>
                </c:pt>
                <c:pt idx="88">
                  <c:v>0.68300000000000005</c:v>
                </c:pt>
                <c:pt idx="89">
                  <c:v>0.69699999999999995</c:v>
                </c:pt>
                <c:pt idx="90">
                  <c:v>0.69699999999999995</c:v>
                </c:pt>
                <c:pt idx="91">
                  <c:v>0.69699999999999995</c:v>
                </c:pt>
                <c:pt idx="92">
                  <c:v>0.70599999999999996</c:v>
                </c:pt>
                <c:pt idx="93">
                  <c:v>0.73499999999999999</c:v>
                </c:pt>
                <c:pt idx="94">
                  <c:v>0.74399999999999999</c:v>
                </c:pt>
                <c:pt idx="95">
                  <c:v>0.74</c:v>
                </c:pt>
                <c:pt idx="96">
                  <c:v>0.749</c:v>
                </c:pt>
                <c:pt idx="97">
                  <c:v>0.754</c:v>
                </c:pt>
                <c:pt idx="98">
                  <c:v>0.75900000000000001</c:v>
                </c:pt>
                <c:pt idx="99">
                  <c:v>0.76300000000000001</c:v>
                </c:pt>
                <c:pt idx="100">
                  <c:v>0.76300000000000001</c:v>
                </c:pt>
                <c:pt idx="101">
                  <c:v>0.76800000000000002</c:v>
                </c:pt>
                <c:pt idx="102">
                  <c:v>0.80600000000000005</c:v>
                </c:pt>
                <c:pt idx="103">
                  <c:v>0.83399999999999996</c:v>
                </c:pt>
                <c:pt idx="104">
                  <c:v>0.872</c:v>
                </c:pt>
                <c:pt idx="105">
                  <c:v>0.877</c:v>
                </c:pt>
                <c:pt idx="106">
                  <c:v>1.621</c:v>
                </c:pt>
                <c:pt idx="107">
                  <c:v>1.6830000000000001</c:v>
                </c:pt>
                <c:pt idx="108">
                  <c:v>1.726</c:v>
                </c:pt>
                <c:pt idx="109">
                  <c:v>1.7490000000000001</c:v>
                </c:pt>
                <c:pt idx="110">
                  <c:v>1.768</c:v>
                </c:pt>
                <c:pt idx="111">
                  <c:v>1.83</c:v>
                </c:pt>
                <c:pt idx="112">
                  <c:v>1.873</c:v>
                </c:pt>
                <c:pt idx="113">
                  <c:v>1.925</c:v>
                </c:pt>
                <c:pt idx="114">
                  <c:v>1.968</c:v>
                </c:pt>
                <c:pt idx="115">
                  <c:v>1.9770000000000001</c:v>
                </c:pt>
                <c:pt idx="116">
                  <c:v>1.996</c:v>
                </c:pt>
                <c:pt idx="117">
                  <c:v>2.0009999999999999</c:v>
                </c:pt>
                <c:pt idx="118">
                  <c:v>2.0910000000000002</c:v>
                </c:pt>
                <c:pt idx="119">
                  <c:v>2.1379999999999999</c:v>
                </c:pt>
                <c:pt idx="120">
                  <c:v>2.157</c:v>
                </c:pt>
                <c:pt idx="121">
                  <c:v>2.669</c:v>
                </c:pt>
                <c:pt idx="122">
                  <c:v>2.6829999999999998</c:v>
                </c:pt>
                <c:pt idx="123">
                  <c:v>2.8159999999999998</c:v>
                </c:pt>
                <c:pt idx="124">
                  <c:v>2.8540000000000001</c:v>
                </c:pt>
                <c:pt idx="125">
                  <c:v>2.887</c:v>
                </c:pt>
                <c:pt idx="126">
                  <c:v>2.9159999999999999</c:v>
                </c:pt>
                <c:pt idx="127">
                  <c:v>2.93</c:v>
                </c:pt>
                <c:pt idx="128">
                  <c:v>2.94</c:v>
                </c:pt>
                <c:pt idx="129">
                  <c:v>3.03</c:v>
                </c:pt>
                <c:pt idx="130">
                  <c:v>3.0339999999999998</c:v>
                </c:pt>
                <c:pt idx="131">
                  <c:v>3.044</c:v>
                </c:pt>
                <c:pt idx="132">
                  <c:v>3.129</c:v>
                </c:pt>
                <c:pt idx="133">
                  <c:v>3.2050000000000001</c:v>
                </c:pt>
                <c:pt idx="134">
                  <c:v>3.2570000000000001</c:v>
                </c:pt>
                <c:pt idx="135">
                  <c:v>3.2759999999999998</c:v>
                </c:pt>
                <c:pt idx="136">
                  <c:v>3.2669999999999999</c:v>
                </c:pt>
                <c:pt idx="137">
                  <c:v>3.2759999999999998</c:v>
                </c:pt>
                <c:pt idx="138">
                  <c:v>3.2759999999999998</c:v>
                </c:pt>
                <c:pt idx="139">
                  <c:v>3.2810000000000001</c:v>
                </c:pt>
                <c:pt idx="140">
                  <c:v>3.2759999999999998</c:v>
                </c:pt>
                <c:pt idx="141">
                  <c:v>3.3140000000000001</c:v>
                </c:pt>
                <c:pt idx="142">
                  <c:v>3.4089999999999998</c:v>
                </c:pt>
                <c:pt idx="143">
                  <c:v>3.7309999999999999</c:v>
                </c:pt>
                <c:pt idx="144">
                  <c:v>4.2530000000000001</c:v>
                </c:pt>
                <c:pt idx="145">
                  <c:v>4.258</c:v>
                </c:pt>
                <c:pt idx="146">
                  <c:v>4.3049999999999997</c:v>
                </c:pt>
                <c:pt idx="147">
                  <c:v>4.4050000000000002</c:v>
                </c:pt>
                <c:pt idx="148">
                  <c:v>4.5179999999999998</c:v>
                </c:pt>
                <c:pt idx="149">
                  <c:v>4.57</c:v>
                </c:pt>
                <c:pt idx="150">
                  <c:v>4.9640000000000004</c:v>
                </c:pt>
                <c:pt idx="151">
                  <c:v>5.1159999999999997</c:v>
                </c:pt>
                <c:pt idx="152">
                  <c:v>5.125</c:v>
                </c:pt>
                <c:pt idx="153">
                  <c:v>5.2110000000000003</c:v>
                </c:pt>
                <c:pt idx="154">
                  <c:v>5.41</c:v>
                </c:pt>
                <c:pt idx="155">
                  <c:v>5.5</c:v>
                </c:pt>
                <c:pt idx="156">
                  <c:v>5.5039999999999996</c:v>
                </c:pt>
                <c:pt idx="157">
                  <c:v>5.694</c:v>
                </c:pt>
                <c:pt idx="158">
                  <c:v>5.7270000000000003</c:v>
                </c:pt>
                <c:pt idx="159">
                  <c:v>5.7270000000000003</c:v>
                </c:pt>
                <c:pt idx="160">
                  <c:v>5.7270000000000003</c:v>
                </c:pt>
                <c:pt idx="161">
                  <c:v>5.7560000000000002</c:v>
                </c:pt>
                <c:pt idx="162">
                  <c:v>5.8129999999999997</c:v>
                </c:pt>
                <c:pt idx="163">
                  <c:v>5.8650000000000002</c:v>
                </c:pt>
                <c:pt idx="164">
                  <c:v>5.9359999999999999</c:v>
                </c:pt>
                <c:pt idx="165">
                  <c:v>5.9790000000000001</c:v>
                </c:pt>
                <c:pt idx="166">
                  <c:v>6.3250000000000002</c:v>
                </c:pt>
                <c:pt idx="167">
                  <c:v>6.3390000000000004</c:v>
                </c:pt>
                <c:pt idx="168">
                  <c:v>6.3440000000000003</c:v>
                </c:pt>
                <c:pt idx="169">
                  <c:v>6.5</c:v>
                </c:pt>
                <c:pt idx="170">
                  <c:v>6.6280000000000001</c:v>
                </c:pt>
                <c:pt idx="171">
                  <c:v>6.7320000000000002</c:v>
                </c:pt>
                <c:pt idx="172">
                  <c:v>6.8129999999999997</c:v>
                </c:pt>
                <c:pt idx="173">
                  <c:v>6.86</c:v>
                </c:pt>
                <c:pt idx="174">
                  <c:v>6.8840000000000003</c:v>
                </c:pt>
                <c:pt idx="175">
                  <c:v>6.9029999999999996</c:v>
                </c:pt>
                <c:pt idx="176">
                  <c:v>7.05</c:v>
                </c:pt>
                <c:pt idx="177">
                  <c:v>7.1449999999999996</c:v>
                </c:pt>
                <c:pt idx="178">
                  <c:v>7.3719999999999999</c:v>
                </c:pt>
                <c:pt idx="179">
                  <c:v>7.3869999999999996</c:v>
                </c:pt>
                <c:pt idx="180">
                  <c:v>7.4290000000000003</c:v>
                </c:pt>
                <c:pt idx="181">
                  <c:v>7.7089999999999996</c:v>
                </c:pt>
                <c:pt idx="182">
                  <c:v>7.9180000000000001</c:v>
                </c:pt>
                <c:pt idx="183">
                  <c:v>7.9370000000000003</c:v>
                </c:pt>
                <c:pt idx="184">
                  <c:v>7.9459999999999997</c:v>
                </c:pt>
                <c:pt idx="185">
                  <c:v>8.0220000000000002</c:v>
                </c:pt>
                <c:pt idx="186">
                  <c:v>8.1590000000000007</c:v>
                </c:pt>
                <c:pt idx="187">
                  <c:v>8.2780000000000005</c:v>
                </c:pt>
                <c:pt idx="188">
                  <c:v>8.9179999999999993</c:v>
                </c:pt>
                <c:pt idx="189">
                  <c:v>8.9179999999999993</c:v>
                </c:pt>
                <c:pt idx="190">
                  <c:v>8.923</c:v>
                </c:pt>
                <c:pt idx="191">
                  <c:v>9.0510000000000002</c:v>
                </c:pt>
                <c:pt idx="192">
                  <c:v>9.1980000000000004</c:v>
                </c:pt>
                <c:pt idx="193">
                  <c:v>9.3829999999999991</c:v>
                </c:pt>
                <c:pt idx="194">
                  <c:v>9.4540000000000006</c:v>
                </c:pt>
                <c:pt idx="195">
                  <c:v>9.4920000000000009</c:v>
                </c:pt>
                <c:pt idx="196">
                  <c:v>9.8659999999999997</c:v>
                </c:pt>
                <c:pt idx="197">
                  <c:v>10.08</c:v>
                </c:pt>
                <c:pt idx="198">
                  <c:v>10.084</c:v>
                </c:pt>
                <c:pt idx="199">
                  <c:v>10.093999999999999</c:v>
                </c:pt>
                <c:pt idx="200">
                  <c:v>10.34</c:v>
                </c:pt>
                <c:pt idx="201">
                  <c:v>10.672000000000001</c:v>
                </c:pt>
                <c:pt idx="202">
                  <c:v>11.289</c:v>
                </c:pt>
                <c:pt idx="203">
                  <c:v>11.430999999999999</c:v>
                </c:pt>
                <c:pt idx="204">
                  <c:v>11.638999999999999</c:v>
                </c:pt>
                <c:pt idx="205">
                  <c:v>11.734</c:v>
                </c:pt>
                <c:pt idx="206">
                  <c:v>11.853</c:v>
                </c:pt>
                <c:pt idx="207">
                  <c:v>11.933</c:v>
                </c:pt>
                <c:pt idx="208">
                  <c:v>11.976000000000001</c:v>
                </c:pt>
                <c:pt idx="209">
                  <c:v>12.564</c:v>
                </c:pt>
                <c:pt idx="210">
                  <c:v>12.592000000000001</c:v>
                </c:pt>
                <c:pt idx="211">
                  <c:v>12.986000000000001</c:v>
                </c:pt>
                <c:pt idx="212">
                  <c:v>13.114000000000001</c:v>
                </c:pt>
                <c:pt idx="213">
                  <c:v>13.773</c:v>
                </c:pt>
                <c:pt idx="214">
                  <c:v>14.132999999999999</c:v>
                </c:pt>
                <c:pt idx="215">
                  <c:v>14.427</c:v>
                </c:pt>
                <c:pt idx="216">
                  <c:v>14.441000000000001</c:v>
                </c:pt>
                <c:pt idx="217">
                  <c:v>14.631</c:v>
                </c:pt>
                <c:pt idx="218">
                  <c:v>15.063000000000001</c:v>
                </c:pt>
                <c:pt idx="219">
                  <c:v>15.077</c:v>
                </c:pt>
                <c:pt idx="220">
                  <c:v>15.404</c:v>
                </c:pt>
                <c:pt idx="221">
                  <c:v>15.584</c:v>
                </c:pt>
                <c:pt idx="222">
                  <c:v>15.997</c:v>
                </c:pt>
                <c:pt idx="223">
                  <c:v>16.006</c:v>
                </c:pt>
                <c:pt idx="224">
                  <c:v>16.352</c:v>
                </c:pt>
                <c:pt idx="225">
                  <c:v>16.584</c:v>
                </c:pt>
                <c:pt idx="226">
                  <c:v>17.177</c:v>
                </c:pt>
                <c:pt idx="227">
                  <c:v>17.190999999999999</c:v>
                </c:pt>
                <c:pt idx="228">
                  <c:v>17.797999999999998</c:v>
                </c:pt>
                <c:pt idx="229">
                  <c:v>17.827000000000002</c:v>
                </c:pt>
                <c:pt idx="230">
                  <c:v>17.978000000000002</c:v>
                </c:pt>
                <c:pt idx="231">
                  <c:v>18.414999999999999</c:v>
                </c:pt>
                <c:pt idx="232">
                  <c:v>18.974</c:v>
                </c:pt>
                <c:pt idx="233">
                  <c:v>18.998000000000001</c:v>
                </c:pt>
                <c:pt idx="234">
                  <c:v>19.385999999999999</c:v>
                </c:pt>
                <c:pt idx="235">
                  <c:v>19.529</c:v>
                </c:pt>
                <c:pt idx="236">
                  <c:v>19.556999999999999</c:v>
                </c:pt>
                <c:pt idx="237">
                  <c:v>20.068999999999999</c:v>
                </c:pt>
                <c:pt idx="238">
                  <c:v>20.117000000000001</c:v>
                </c:pt>
                <c:pt idx="239">
                  <c:v>20.675999999999998</c:v>
                </c:pt>
                <c:pt idx="240">
                  <c:v>20.695</c:v>
                </c:pt>
                <c:pt idx="241">
                  <c:v>21.169</c:v>
                </c:pt>
                <c:pt idx="242">
                  <c:v>21.236000000000001</c:v>
                </c:pt>
                <c:pt idx="243">
                  <c:v>21.468</c:v>
                </c:pt>
                <c:pt idx="244">
                  <c:v>21.908999999999999</c:v>
                </c:pt>
                <c:pt idx="245">
                  <c:v>25.114000000000001</c:v>
                </c:pt>
                <c:pt idx="246">
                  <c:v>25.213000000000001</c:v>
                </c:pt>
                <c:pt idx="247">
                  <c:v>25.759</c:v>
                </c:pt>
                <c:pt idx="248">
                  <c:v>25.786999999999999</c:v>
                </c:pt>
                <c:pt idx="249">
                  <c:v>26.38</c:v>
                </c:pt>
                <c:pt idx="250">
                  <c:v>26.417999999999999</c:v>
                </c:pt>
                <c:pt idx="251">
                  <c:v>26.939</c:v>
                </c:pt>
                <c:pt idx="252">
                  <c:v>27.053000000000001</c:v>
                </c:pt>
                <c:pt idx="253">
                  <c:v>27.422999999999998</c:v>
                </c:pt>
                <c:pt idx="254">
                  <c:v>27.716999999999999</c:v>
                </c:pt>
                <c:pt idx="255">
                  <c:v>27.736000000000001</c:v>
                </c:pt>
                <c:pt idx="256">
                  <c:v>27.75</c:v>
                </c:pt>
                <c:pt idx="257">
                  <c:v>27.806999999999999</c:v>
                </c:pt>
                <c:pt idx="258">
                  <c:v>28.341999999999999</c:v>
                </c:pt>
                <c:pt idx="259">
                  <c:v>28.385000000000002</c:v>
                </c:pt>
                <c:pt idx="260">
                  <c:v>28.907</c:v>
                </c:pt>
                <c:pt idx="261">
                  <c:v>29.053999999999998</c:v>
                </c:pt>
                <c:pt idx="262">
                  <c:v>29.343</c:v>
                </c:pt>
                <c:pt idx="263">
                  <c:v>29.637</c:v>
                </c:pt>
                <c:pt idx="264">
                  <c:v>29.741</c:v>
                </c:pt>
                <c:pt idx="265">
                  <c:v>30.248000000000001</c:v>
                </c:pt>
                <c:pt idx="266">
                  <c:v>30.277000000000001</c:v>
                </c:pt>
                <c:pt idx="267">
                  <c:v>30.907</c:v>
                </c:pt>
                <c:pt idx="268">
                  <c:v>30.95</c:v>
                </c:pt>
                <c:pt idx="269">
                  <c:v>30.974</c:v>
                </c:pt>
                <c:pt idx="270">
                  <c:v>30.983000000000001</c:v>
                </c:pt>
                <c:pt idx="271">
                  <c:v>30.998000000000001</c:v>
                </c:pt>
                <c:pt idx="272">
                  <c:v>30.992999999999999</c:v>
                </c:pt>
                <c:pt idx="273">
                  <c:v>30.998000000000001</c:v>
                </c:pt>
                <c:pt idx="274">
                  <c:v>30.992999999999999</c:v>
                </c:pt>
                <c:pt idx="275">
                  <c:v>30.992999999999999</c:v>
                </c:pt>
                <c:pt idx="276">
                  <c:v>30.998000000000001</c:v>
                </c:pt>
                <c:pt idx="277">
                  <c:v>30.998000000000001</c:v>
                </c:pt>
                <c:pt idx="278">
                  <c:v>30.998000000000001</c:v>
                </c:pt>
                <c:pt idx="279">
                  <c:v>30.998000000000001</c:v>
                </c:pt>
                <c:pt idx="280">
                  <c:v>31.001999999999999</c:v>
                </c:pt>
                <c:pt idx="281">
                  <c:v>31.001999999999999</c:v>
                </c:pt>
                <c:pt idx="282">
                  <c:v>31.007000000000001</c:v>
                </c:pt>
                <c:pt idx="283">
                  <c:v>31.007000000000001</c:v>
                </c:pt>
                <c:pt idx="284">
                  <c:v>31.007000000000001</c:v>
                </c:pt>
                <c:pt idx="285">
                  <c:v>31.007000000000001</c:v>
                </c:pt>
                <c:pt idx="286">
                  <c:v>31.007000000000001</c:v>
                </c:pt>
                <c:pt idx="287">
                  <c:v>31.007000000000001</c:v>
                </c:pt>
                <c:pt idx="288">
                  <c:v>31.012</c:v>
                </c:pt>
                <c:pt idx="289">
                  <c:v>31.012</c:v>
                </c:pt>
                <c:pt idx="290">
                  <c:v>31.001999999999999</c:v>
                </c:pt>
                <c:pt idx="291">
                  <c:v>31.012</c:v>
                </c:pt>
                <c:pt idx="292">
                  <c:v>31.012</c:v>
                </c:pt>
                <c:pt idx="293">
                  <c:v>31.007000000000001</c:v>
                </c:pt>
                <c:pt idx="294">
                  <c:v>31.012</c:v>
                </c:pt>
                <c:pt idx="295">
                  <c:v>31.012</c:v>
                </c:pt>
                <c:pt idx="296">
                  <c:v>31.007000000000001</c:v>
                </c:pt>
                <c:pt idx="297">
                  <c:v>31.001999999999999</c:v>
                </c:pt>
                <c:pt idx="298">
                  <c:v>31.001999999999999</c:v>
                </c:pt>
                <c:pt idx="299">
                  <c:v>31.001999999999999</c:v>
                </c:pt>
                <c:pt idx="300">
                  <c:v>31.007000000000001</c:v>
                </c:pt>
                <c:pt idx="301">
                  <c:v>31.007000000000001</c:v>
                </c:pt>
                <c:pt idx="302">
                  <c:v>31.001999999999999</c:v>
                </c:pt>
                <c:pt idx="303">
                  <c:v>31.007000000000001</c:v>
                </c:pt>
                <c:pt idx="304">
                  <c:v>31.012</c:v>
                </c:pt>
                <c:pt idx="305">
                  <c:v>31.015999999999998</c:v>
                </c:pt>
                <c:pt idx="306">
                  <c:v>31.263000000000002</c:v>
                </c:pt>
                <c:pt idx="307">
                  <c:v>31.277000000000001</c:v>
                </c:pt>
                <c:pt idx="308">
                  <c:v>31.742000000000001</c:v>
                </c:pt>
                <c:pt idx="309">
                  <c:v>31.803999999999998</c:v>
                </c:pt>
                <c:pt idx="310">
                  <c:v>32.292000000000002</c:v>
                </c:pt>
                <c:pt idx="311">
                  <c:v>32.372</c:v>
                </c:pt>
                <c:pt idx="312">
                  <c:v>32.680999999999997</c:v>
                </c:pt>
                <c:pt idx="313">
                  <c:v>32.927</c:v>
                </c:pt>
                <c:pt idx="314">
                  <c:v>33.088000000000001</c:v>
                </c:pt>
                <c:pt idx="315">
                  <c:v>33.411000000000001</c:v>
                </c:pt>
                <c:pt idx="316">
                  <c:v>33.444000000000003</c:v>
                </c:pt>
                <c:pt idx="317">
                  <c:v>33.448999999999998</c:v>
                </c:pt>
                <c:pt idx="318">
                  <c:v>33.468000000000004</c:v>
                </c:pt>
                <c:pt idx="319">
                  <c:v>33.468000000000004</c:v>
                </c:pt>
                <c:pt idx="320">
                  <c:v>33.472000000000001</c:v>
                </c:pt>
                <c:pt idx="321">
                  <c:v>33.476999999999997</c:v>
                </c:pt>
                <c:pt idx="322">
                  <c:v>33.476999999999997</c:v>
                </c:pt>
                <c:pt idx="323">
                  <c:v>33.481999999999999</c:v>
                </c:pt>
                <c:pt idx="324">
                  <c:v>33.487000000000002</c:v>
                </c:pt>
                <c:pt idx="325">
                  <c:v>33.487000000000002</c:v>
                </c:pt>
                <c:pt idx="326">
                  <c:v>33.476999999999997</c:v>
                </c:pt>
                <c:pt idx="327">
                  <c:v>33.476999999999997</c:v>
                </c:pt>
                <c:pt idx="328">
                  <c:v>33.481999999999999</c:v>
                </c:pt>
                <c:pt idx="329">
                  <c:v>33.476999999999997</c:v>
                </c:pt>
                <c:pt idx="330">
                  <c:v>33.476999999999997</c:v>
                </c:pt>
                <c:pt idx="331">
                  <c:v>33.481999999999999</c:v>
                </c:pt>
                <c:pt idx="332">
                  <c:v>33.472000000000001</c:v>
                </c:pt>
                <c:pt idx="333">
                  <c:v>33.481999999999999</c:v>
                </c:pt>
                <c:pt idx="334">
                  <c:v>33.481999999999999</c:v>
                </c:pt>
                <c:pt idx="335">
                  <c:v>33.481999999999999</c:v>
                </c:pt>
                <c:pt idx="336">
                  <c:v>33.481999999999999</c:v>
                </c:pt>
                <c:pt idx="337">
                  <c:v>33.487000000000002</c:v>
                </c:pt>
                <c:pt idx="338">
                  <c:v>33.487000000000002</c:v>
                </c:pt>
                <c:pt idx="339">
                  <c:v>33.476999999999997</c:v>
                </c:pt>
                <c:pt idx="340">
                  <c:v>33.491</c:v>
                </c:pt>
                <c:pt idx="341">
                  <c:v>33.487000000000002</c:v>
                </c:pt>
                <c:pt idx="342">
                  <c:v>33.487000000000002</c:v>
                </c:pt>
                <c:pt idx="343">
                  <c:v>33.481999999999999</c:v>
                </c:pt>
                <c:pt idx="344">
                  <c:v>33.487000000000002</c:v>
                </c:pt>
                <c:pt idx="345">
                  <c:v>33.481999999999999</c:v>
                </c:pt>
                <c:pt idx="346">
                  <c:v>33.487000000000002</c:v>
                </c:pt>
                <c:pt idx="347">
                  <c:v>33.481999999999999</c:v>
                </c:pt>
                <c:pt idx="348">
                  <c:v>33.183</c:v>
                </c:pt>
                <c:pt idx="349">
                  <c:v>30.457000000000001</c:v>
                </c:pt>
                <c:pt idx="350">
                  <c:v>29.001999999999999</c:v>
                </c:pt>
                <c:pt idx="351">
                  <c:v>28.352</c:v>
                </c:pt>
                <c:pt idx="352">
                  <c:v>27.053000000000001</c:v>
                </c:pt>
                <c:pt idx="353">
                  <c:v>25.54</c:v>
                </c:pt>
                <c:pt idx="354">
                  <c:v>24.27</c:v>
                </c:pt>
                <c:pt idx="355">
                  <c:v>23.155999999999999</c:v>
                </c:pt>
                <c:pt idx="356">
                  <c:v>20.155000000000001</c:v>
                </c:pt>
                <c:pt idx="357">
                  <c:v>18.751000000000001</c:v>
                </c:pt>
                <c:pt idx="358">
                  <c:v>17.722000000000001</c:v>
                </c:pt>
                <c:pt idx="359">
                  <c:v>16.257000000000001</c:v>
                </c:pt>
                <c:pt idx="360">
                  <c:v>16.215</c:v>
                </c:pt>
                <c:pt idx="361">
                  <c:v>16.181000000000001</c:v>
                </c:pt>
                <c:pt idx="362">
                  <c:v>16.167000000000002</c:v>
                </c:pt>
                <c:pt idx="363">
                  <c:v>16.148</c:v>
                </c:pt>
                <c:pt idx="364">
                  <c:v>16.129000000000001</c:v>
                </c:pt>
                <c:pt idx="365">
                  <c:v>16.114999999999998</c:v>
                </c:pt>
                <c:pt idx="366">
                  <c:v>16.114999999999998</c:v>
                </c:pt>
              </c:numCache>
            </c:numRef>
          </c:xVal>
          <c:yVal>
            <c:numRef>
              <c:f>Sheet1!$B$6:$B$372</c:f>
              <c:numCache>
                <c:formatCode>General</c:formatCode>
                <c:ptCount val="367"/>
                <c:pt idx="0">
                  <c:v>3.0499999999999998E-3</c:v>
                </c:pt>
                <c:pt idx="1">
                  <c:v>0</c:v>
                </c:pt>
                <c:pt idx="2">
                  <c:v>0</c:v>
                </c:pt>
                <c:pt idx="3">
                  <c:v>-3.0499999999999998E-3</c:v>
                </c:pt>
                <c:pt idx="4">
                  <c:v>0</c:v>
                </c:pt>
                <c:pt idx="5">
                  <c:v>0</c:v>
                </c:pt>
                <c:pt idx="6">
                  <c:v>-6.0999999999999995E-3</c:v>
                </c:pt>
                <c:pt idx="7">
                  <c:v>0</c:v>
                </c:pt>
                <c:pt idx="8">
                  <c:v>-3.0499999999999998E-3</c:v>
                </c:pt>
                <c:pt idx="9">
                  <c:v>0</c:v>
                </c:pt>
                <c:pt idx="10">
                  <c:v>-3.0499999999999998E-3</c:v>
                </c:pt>
                <c:pt idx="11">
                  <c:v>-3.0499999999999998E-3</c:v>
                </c:pt>
                <c:pt idx="12">
                  <c:v>-3.0499999999999998E-3</c:v>
                </c:pt>
                <c:pt idx="13">
                  <c:v>-3.0499999999999998E-3</c:v>
                </c:pt>
                <c:pt idx="14">
                  <c:v>0.18007999999999999</c:v>
                </c:pt>
                <c:pt idx="15">
                  <c:v>0.47308</c:v>
                </c:pt>
                <c:pt idx="16">
                  <c:v>0.60736999999999997</c:v>
                </c:pt>
                <c:pt idx="17">
                  <c:v>0.92174000000000011</c:v>
                </c:pt>
                <c:pt idx="18">
                  <c:v>1.08351</c:v>
                </c:pt>
                <c:pt idx="19">
                  <c:v>1.2574800000000002</c:v>
                </c:pt>
                <c:pt idx="20">
                  <c:v>1.33378</c:v>
                </c:pt>
                <c:pt idx="21">
                  <c:v>1.4009299999999998</c:v>
                </c:pt>
                <c:pt idx="22">
                  <c:v>1.4955400000000001</c:v>
                </c:pt>
                <c:pt idx="23">
                  <c:v>1.57795</c:v>
                </c:pt>
                <c:pt idx="24">
                  <c:v>1.71225</c:v>
                </c:pt>
                <c:pt idx="25">
                  <c:v>1.89537</c:v>
                </c:pt>
                <c:pt idx="26">
                  <c:v>1.9869399999999999</c:v>
                </c:pt>
                <c:pt idx="27">
                  <c:v>2.0724</c:v>
                </c:pt>
                <c:pt idx="28">
                  <c:v>2.19143</c:v>
                </c:pt>
                <c:pt idx="29">
                  <c:v>2.1212299999999997</c:v>
                </c:pt>
                <c:pt idx="30">
                  <c:v>2.1456499999999998</c:v>
                </c:pt>
                <c:pt idx="31">
                  <c:v>3.0216099999999999</c:v>
                </c:pt>
                <c:pt idx="32">
                  <c:v>3.6442399999999999</c:v>
                </c:pt>
                <c:pt idx="33">
                  <c:v>3.9494600000000002</c:v>
                </c:pt>
                <c:pt idx="34">
                  <c:v>4.1997299999999997</c:v>
                </c:pt>
                <c:pt idx="35">
                  <c:v>4.3981200000000005</c:v>
                </c:pt>
                <c:pt idx="36">
                  <c:v>4.4133800000000001</c:v>
                </c:pt>
                <c:pt idx="37">
                  <c:v>4.4500099999999998</c:v>
                </c:pt>
                <c:pt idx="38">
                  <c:v>4.9413999999999998</c:v>
                </c:pt>
                <c:pt idx="39">
                  <c:v>5.1947299999999998</c:v>
                </c:pt>
                <c:pt idx="40">
                  <c:v>5.3076499999999998</c:v>
                </c:pt>
                <c:pt idx="41">
                  <c:v>5.4053200000000006</c:v>
                </c:pt>
                <c:pt idx="42">
                  <c:v>5.5029899999999996</c:v>
                </c:pt>
                <c:pt idx="43">
                  <c:v>5.5976099999999995</c:v>
                </c:pt>
                <c:pt idx="44">
                  <c:v>5.6830699999999998</c:v>
                </c:pt>
                <c:pt idx="45">
                  <c:v>5.7105399999999999</c:v>
                </c:pt>
                <c:pt idx="46">
                  <c:v>5.84178</c:v>
                </c:pt>
                <c:pt idx="47">
                  <c:v>5.9150300000000007</c:v>
                </c:pt>
                <c:pt idx="48">
                  <c:v>5.97302</c:v>
                </c:pt>
                <c:pt idx="49">
                  <c:v>6.0157500000000006</c:v>
                </c:pt>
                <c:pt idx="50">
                  <c:v>6.1103700000000005</c:v>
                </c:pt>
                <c:pt idx="51">
                  <c:v>6.1195199999999996</c:v>
                </c:pt>
                <c:pt idx="52">
                  <c:v>6.5132500000000002</c:v>
                </c:pt>
                <c:pt idx="53">
                  <c:v>7.1175699999999997</c:v>
                </c:pt>
                <c:pt idx="54">
                  <c:v>7.4502499999999996</c:v>
                </c:pt>
                <c:pt idx="55">
                  <c:v>7.6791600000000004</c:v>
                </c:pt>
                <c:pt idx="56">
                  <c:v>7.8592399999999998</c:v>
                </c:pt>
                <c:pt idx="57">
                  <c:v>7.9935299999999998</c:v>
                </c:pt>
                <c:pt idx="58">
                  <c:v>8.17666</c:v>
                </c:pt>
                <c:pt idx="59">
                  <c:v>8.2224400000000006</c:v>
                </c:pt>
                <c:pt idx="60">
                  <c:v>9.1167100000000012</c:v>
                </c:pt>
                <c:pt idx="61">
                  <c:v>9.8278599999999994</c:v>
                </c:pt>
                <c:pt idx="62">
                  <c:v>10.023200000000001</c:v>
                </c:pt>
                <c:pt idx="63">
                  <c:v>10.023200000000001</c:v>
                </c:pt>
                <c:pt idx="64">
                  <c:v>10.157490000000001</c:v>
                </c:pt>
                <c:pt idx="65">
                  <c:v>10.40166</c:v>
                </c:pt>
                <c:pt idx="66">
                  <c:v>10.587840000000002</c:v>
                </c:pt>
                <c:pt idx="67">
                  <c:v>10.676349999999999</c:v>
                </c:pt>
                <c:pt idx="68">
                  <c:v>10.816749999999999</c:v>
                </c:pt>
                <c:pt idx="69">
                  <c:v>10.99072</c:v>
                </c:pt>
                <c:pt idx="70">
                  <c:v>11.268470000000001</c:v>
                </c:pt>
                <c:pt idx="71">
                  <c:v>11.42412</c:v>
                </c:pt>
                <c:pt idx="72">
                  <c:v>11.332560000000001</c:v>
                </c:pt>
                <c:pt idx="73">
                  <c:v>11.512639999999999</c:v>
                </c:pt>
                <c:pt idx="74">
                  <c:v>11.711020000000001</c:v>
                </c:pt>
                <c:pt idx="75">
                  <c:v>11.900260000000001</c:v>
                </c:pt>
                <c:pt idx="76">
                  <c:v>11.93078</c:v>
                </c:pt>
                <c:pt idx="77">
                  <c:v>11.973510000000001</c:v>
                </c:pt>
                <c:pt idx="78">
                  <c:v>12.297029999999999</c:v>
                </c:pt>
                <c:pt idx="79">
                  <c:v>12.580880000000001</c:v>
                </c:pt>
                <c:pt idx="80">
                  <c:v>12.623610000000001</c:v>
                </c:pt>
                <c:pt idx="81">
                  <c:v>12.626659999999999</c:v>
                </c:pt>
                <c:pt idx="82">
                  <c:v>12.562570000000001</c:v>
                </c:pt>
                <c:pt idx="83">
                  <c:v>12.529000000000002</c:v>
                </c:pt>
                <c:pt idx="84">
                  <c:v>12.495419999999999</c:v>
                </c:pt>
                <c:pt idx="85">
                  <c:v>12.434380000000001</c:v>
                </c:pt>
                <c:pt idx="86">
                  <c:v>12.47711</c:v>
                </c:pt>
                <c:pt idx="87">
                  <c:v>12.968499999999999</c:v>
                </c:pt>
                <c:pt idx="88">
                  <c:v>13.411059999999999</c:v>
                </c:pt>
                <c:pt idx="89">
                  <c:v>13.77732</c:v>
                </c:pt>
                <c:pt idx="90">
                  <c:v>14.048959999999999</c:v>
                </c:pt>
                <c:pt idx="91">
                  <c:v>14.20767</c:v>
                </c:pt>
                <c:pt idx="92">
                  <c:v>14.17104</c:v>
                </c:pt>
                <c:pt idx="93">
                  <c:v>14.833350000000001</c:v>
                </c:pt>
                <c:pt idx="94">
                  <c:v>15.38579</c:v>
                </c:pt>
                <c:pt idx="95">
                  <c:v>15.382739999999998</c:v>
                </c:pt>
                <c:pt idx="96">
                  <c:v>15.40105</c:v>
                </c:pt>
                <c:pt idx="97">
                  <c:v>15.79172</c:v>
                </c:pt>
                <c:pt idx="98">
                  <c:v>15.926020000000001</c:v>
                </c:pt>
                <c:pt idx="99">
                  <c:v>16.029790000000002</c:v>
                </c:pt>
                <c:pt idx="100">
                  <c:v>16.127459999999999</c:v>
                </c:pt>
                <c:pt idx="101">
                  <c:v>16.133559999999999</c:v>
                </c:pt>
                <c:pt idx="102">
                  <c:v>16.57002</c:v>
                </c:pt>
                <c:pt idx="103">
                  <c:v>17.598579999999998</c:v>
                </c:pt>
                <c:pt idx="104">
                  <c:v>18.1205</c:v>
                </c:pt>
                <c:pt idx="105">
                  <c:v>18.334150000000001</c:v>
                </c:pt>
                <c:pt idx="106">
                  <c:v>18.78586</c:v>
                </c:pt>
                <c:pt idx="107">
                  <c:v>19.439019999999999</c:v>
                </c:pt>
                <c:pt idx="108">
                  <c:v>19.829689999999999</c:v>
                </c:pt>
                <c:pt idx="109">
                  <c:v>20.040289999999999</c:v>
                </c:pt>
                <c:pt idx="110">
                  <c:v>20.226469999999999</c:v>
                </c:pt>
                <c:pt idx="111">
                  <c:v>20.208159999999999</c:v>
                </c:pt>
                <c:pt idx="112">
                  <c:v>20.809419999999999</c:v>
                </c:pt>
                <c:pt idx="113">
                  <c:v>21.28556</c:v>
                </c:pt>
                <c:pt idx="114">
                  <c:v>21.75253</c:v>
                </c:pt>
                <c:pt idx="115">
                  <c:v>21.966179999999998</c:v>
                </c:pt>
                <c:pt idx="116">
                  <c:v>22.112680000000001</c:v>
                </c:pt>
                <c:pt idx="117">
                  <c:v>22.2775</c:v>
                </c:pt>
                <c:pt idx="118">
                  <c:v>22.85435</c:v>
                </c:pt>
                <c:pt idx="119">
                  <c:v>23.379319999999996</c:v>
                </c:pt>
                <c:pt idx="120">
                  <c:v>23.602119999999999</c:v>
                </c:pt>
                <c:pt idx="121">
                  <c:v>23.95007</c:v>
                </c:pt>
                <c:pt idx="122">
                  <c:v>24.151509999999998</c:v>
                </c:pt>
                <c:pt idx="123">
                  <c:v>24.914540000000002</c:v>
                </c:pt>
                <c:pt idx="124">
                  <c:v>25.46698</c:v>
                </c:pt>
                <c:pt idx="125">
                  <c:v>25.808809999999998</c:v>
                </c:pt>
                <c:pt idx="126">
                  <c:v>25.924800000000001</c:v>
                </c:pt>
                <c:pt idx="127">
                  <c:v>26.046880000000002</c:v>
                </c:pt>
                <c:pt idx="128">
                  <c:v>26.10792</c:v>
                </c:pt>
                <c:pt idx="129">
                  <c:v>26.2117</c:v>
                </c:pt>
                <c:pt idx="130">
                  <c:v>26.291049999999998</c:v>
                </c:pt>
                <c:pt idx="131">
                  <c:v>26.260529999999999</c:v>
                </c:pt>
                <c:pt idx="132">
                  <c:v>26.931999999999999</c:v>
                </c:pt>
                <c:pt idx="133">
                  <c:v>27.74081</c:v>
                </c:pt>
                <c:pt idx="134">
                  <c:v>28.287140000000001</c:v>
                </c:pt>
                <c:pt idx="135">
                  <c:v>28.461120000000001</c:v>
                </c:pt>
                <c:pt idx="136">
                  <c:v>28.360399999999998</c:v>
                </c:pt>
                <c:pt idx="137">
                  <c:v>28.268829999999998</c:v>
                </c:pt>
                <c:pt idx="138">
                  <c:v>28.165059999999997</c:v>
                </c:pt>
                <c:pt idx="139">
                  <c:v>28.091809999999999</c:v>
                </c:pt>
                <c:pt idx="140">
                  <c:v>28.06129</c:v>
                </c:pt>
                <c:pt idx="141">
                  <c:v>28.192530000000001</c:v>
                </c:pt>
                <c:pt idx="142">
                  <c:v>29.120380000000001</c:v>
                </c:pt>
                <c:pt idx="143">
                  <c:v>30.029910000000001</c:v>
                </c:pt>
                <c:pt idx="144">
                  <c:v>30.25272</c:v>
                </c:pt>
                <c:pt idx="145">
                  <c:v>30.121469999999999</c:v>
                </c:pt>
                <c:pt idx="146">
                  <c:v>30.121469999999999</c:v>
                </c:pt>
                <c:pt idx="147">
                  <c:v>30.872299999999999</c:v>
                </c:pt>
                <c:pt idx="148">
                  <c:v>31.57124</c:v>
                </c:pt>
                <c:pt idx="149">
                  <c:v>32.007689999999997</c:v>
                </c:pt>
                <c:pt idx="150">
                  <c:v>33.140030000000003</c:v>
                </c:pt>
                <c:pt idx="151">
                  <c:v>33.89696</c:v>
                </c:pt>
                <c:pt idx="152">
                  <c:v>33.213279999999997</c:v>
                </c:pt>
                <c:pt idx="153">
                  <c:v>33.014890000000001</c:v>
                </c:pt>
                <c:pt idx="154">
                  <c:v>33.707729999999998</c:v>
                </c:pt>
                <c:pt idx="155">
                  <c:v>33.57038</c:v>
                </c:pt>
                <c:pt idx="156">
                  <c:v>33.078989999999997</c:v>
                </c:pt>
                <c:pt idx="157">
                  <c:v>33.033209999999997</c:v>
                </c:pt>
                <c:pt idx="158">
                  <c:v>33.655839999999998</c:v>
                </c:pt>
                <c:pt idx="159">
                  <c:v>33.399459999999998</c:v>
                </c:pt>
                <c:pt idx="160">
                  <c:v>33.265169999999998</c:v>
                </c:pt>
                <c:pt idx="161">
                  <c:v>33.317059999999998</c:v>
                </c:pt>
                <c:pt idx="162">
                  <c:v>33.707729999999998</c:v>
                </c:pt>
                <c:pt idx="163">
                  <c:v>33.884749999999997</c:v>
                </c:pt>
                <c:pt idx="164">
                  <c:v>34.046509999999998</c:v>
                </c:pt>
                <c:pt idx="165">
                  <c:v>34.174700000000001</c:v>
                </c:pt>
                <c:pt idx="166">
                  <c:v>34.26932</c:v>
                </c:pt>
                <c:pt idx="167">
                  <c:v>34.672199999999997</c:v>
                </c:pt>
                <c:pt idx="168">
                  <c:v>34.458550000000002</c:v>
                </c:pt>
                <c:pt idx="169">
                  <c:v>34.931629999999998</c:v>
                </c:pt>
                <c:pt idx="170">
                  <c:v>35.26737</c:v>
                </c:pt>
                <c:pt idx="171">
                  <c:v>35.459650000000003</c:v>
                </c:pt>
                <c:pt idx="172">
                  <c:v>35.496279999999999</c:v>
                </c:pt>
                <c:pt idx="173">
                  <c:v>35.581739999999996</c:v>
                </c:pt>
                <c:pt idx="174">
                  <c:v>35.670250000000003</c:v>
                </c:pt>
                <c:pt idx="175">
                  <c:v>35.511539999999997</c:v>
                </c:pt>
                <c:pt idx="176">
                  <c:v>35.84422</c:v>
                </c:pt>
                <c:pt idx="177">
                  <c:v>36.268470000000001</c:v>
                </c:pt>
                <c:pt idx="178">
                  <c:v>36.659140000000001</c:v>
                </c:pt>
                <c:pt idx="179">
                  <c:v>36.591990000000003</c:v>
                </c:pt>
                <c:pt idx="180">
                  <c:v>36.430230000000002</c:v>
                </c:pt>
                <c:pt idx="181">
                  <c:v>37.205469999999998</c:v>
                </c:pt>
                <c:pt idx="182">
                  <c:v>37.834209999999999</c:v>
                </c:pt>
                <c:pt idx="183">
                  <c:v>37.73959</c:v>
                </c:pt>
                <c:pt idx="184">
                  <c:v>37.501529999999995</c:v>
                </c:pt>
                <c:pt idx="185">
                  <c:v>37.577829999999999</c:v>
                </c:pt>
                <c:pt idx="186">
                  <c:v>38.142469999999996</c:v>
                </c:pt>
                <c:pt idx="187">
                  <c:v>38.432429999999997</c:v>
                </c:pt>
                <c:pt idx="188">
                  <c:v>38.893299999999996</c:v>
                </c:pt>
                <c:pt idx="189">
                  <c:v>38.682699999999997</c:v>
                </c:pt>
                <c:pt idx="190">
                  <c:v>38.594189999999998</c:v>
                </c:pt>
                <c:pt idx="191">
                  <c:v>38.853619999999999</c:v>
                </c:pt>
                <c:pt idx="192">
                  <c:v>39.479309999999998</c:v>
                </c:pt>
                <c:pt idx="193">
                  <c:v>39.857770000000002</c:v>
                </c:pt>
                <c:pt idx="194">
                  <c:v>40.092779999999998</c:v>
                </c:pt>
                <c:pt idx="195">
                  <c:v>40.144669999999998</c:v>
                </c:pt>
                <c:pt idx="196">
                  <c:v>40.477350000000001</c:v>
                </c:pt>
                <c:pt idx="197">
                  <c:v>41.30753</c:v>
                </c:pt>
                <c:pt idx="198">
                  <c:v>41.10304</c:v>
                </c:pt>
                <c:pt idx="199">
                  <c:v>40.831400000000002</c:v>
                </c:pt>
                <c:pt idx="200">
                  <c:v>41.164080000000006</c:v>
                </c:pt>
                <c:pt idx="201">
                  <c:v>42.272010000000002</c:v>
                </c:pt>
                <c:pt idx="202">
                  <c:v>42.33305</c:v>
                </c:pt>
                <c:pt idx="203">
                  <c:v>43.346360000000004</c:v>
                </c:pt>
                <c:pt idx="204">
                  <c:v>43.498959999999997</c:v>
                </c:pt>
                <c:pt idx="205">
                  <c:v>43.706510000000002</c:v>
                </c:pt>
                <c:pt idx="206">
                  <c:v>43.962889999999994</c:v>
                </c:pt>
                <c:pt idx="207">
                  <c:v>44.091080000000005</c:v>
                </c:pt>
                <c:pt idx="208">
                  <c:v>44.106340000000003</c:v>
                </c:pt>
                <c:pt idx="209">
                  <c:v>45.06776</c:v>
                </c:pt>
                <c:pt idx="210">
                  <c:v>45.153220000000005</c:v>
                </c:pt>
                <c:pt idx="211">
                  <c:v>45.650709999999997</c:v>
                </c:pt>
                <c:pt idx="212">
                  <c:v>46.044440000000002</c:v>
                </c:pt>
                <c:pt idx="213">
                  <c:v>46.197049999999997</c:v>
                </c:pt>
                <c:pt idx="214">
                  <c:v>45.949820000000003</c:v>
                </c:pt>
                <c:pt idx="215">
                  <c:v>46.920400000000001</c:v>
                </c:pt>
                <c:pt idx="216">
                  <c:v>46.416800000000002</c:v>
                </c:pt>
                <c:pt idx="217">
                  <c:v>46.398490000000002</c:v>
                </c:pt>
                <c:pt idx="218">
                  <c:v>47.488100000000003</c:v>
                </c:pt>
                <c:pt idx="219">
                  <c:v>47.210349999999998</c:v>
                </c:pt>
                <c:pt idx="220">
                  <c:v>47.512509999999999</c:v>
                </c:pt>
                <c:pt idx="221">
                  <c:v>48.611279999999994</c:v>
                </c:pt>
                <c:pt idx="222">
                  <c:v>48.718109999999996</c:v>
                </c:pt>
                <c:pt idx="223">
                  <c:v>48.779150000000001</c:v>
                </c:pt>
                <c:pt idx="224">
                  <c:v>48.809669999999997</c:v>
                </c:pt>
                <c:pt idx="225">
                  <c:v>50.082410000000003</c:v>
                </c:pt>
                <c:pt idx="226">
                  <c:v>50.668419999999998</c:v>
                </c:pt>
                <c:pt idx="227">
                  <c:v>50.405929999999998</c:v>
                </c:pt>
                <c:pt idx="228">
                  <c:v>50.970579999999998</c:v>
                </c:pt>
                <c:pt idx="229">
                  <c:v>51.410080000000001</c:v>
                </c:pt>
                <c:pt idx="230">
                  <c:v>50.988889999999998</c:v>
                </c:pt>
                <c:pt idx="231">
                  <c:v>52.209740000000004</c:v>
                </c:pt>
                <c:pt idx="232">
                  <c:v>52.679769999999998</c:v>
                </c:pt>
                <c:pt idx="233">
                  <c:v>52.47833</c:v>
                </c:pt>
                <c:pt idx="234">
                  <c:v>52.472229999999996</c:v>
                </c:pt>
                <c:pt idx="235">
                  <c:v>53.561840000000004</c:v>
                </c:pt>
                <c:pt idx="236">
                  <c:v>53.091809999999995</c:v>
                </c:pt>
                <c:pt idx="237">
                  <c:v>53.851790000000001</c:v>
                </c:pt>
                <c:pt idx="238">
                  <c:v>54.089849999999998</c:v>
                </c:pt>
                <c:pt idx="239">
                  <c:v>54.791840000000001</c:v>
                </c:pt>
                <c:pt idx="240">
                  <c:v>54.364550000000001</c:v>
                </c:pt>
                <c:pt idx="241">
                  <c:v>54.584300000000006</c:v>
                </c:pt>
                <c:pt idx="242">
                  <c:v>55.402270000000001</c:v>
                </c:pt>
                <c:pt idx="243">
                  <c:v>54.926139999999997</c:v>
                </c:pt>
                <c:pt idx="244">
                  <c:v>55.805150000000005</c:v>
                </c:pt>
                <c:pt idx="245">
                  <c:v>55.036020000000001</c:v>
                </c:pt>
                <c:pt idx="246">
                  <c:v>54.218040000000002</c:v>
                </c:pt>
                <c:pt idx="247">
                  <c:v>55.170310000000001</c:v>
                </c:pt>
                <c:pt idx="248">
                  <c:v>54.465270000000004</c:v>
                </c:pt>
                <c:pt idx="249">
                  <c:v>54.999390000000005</c:v>
                </c:pt>
                <c:pt idx="250">
                  <c:v>54.794899999999998</c:v>
                </c:pt>
                <c:pt idx="251">
                  <c:v>54.47137</c:v>
                </c:pt>
                <c:pt idx="252">
                  <c:v>55.209989999999998</c:v>
                </c:pt>
                <c:pt idx="253">
                  <c:v>54.480530000000002</c:v>
                </c:pt>
                <c:pt idx="254">
                  <c:v>55.588450000000002</c:v>
                </c:pt>
                <c:pt idx="255">
                  <c:v>54.736909999999995</c:v>
                </c:pt>
                <c:pt idx="256">
                  <c:v>54.303500000000007</c:v>
                </c:pt>
                <c:pt idx="257">
                  <c:v>54.120379999999997</c:v>
                </c:pt>
                <c:pt idx="258">
                  <c:v>55.423639999999999</c:v>
                </c:pt>
                <c:pt idx="259">
                  <c:v>55.087899999999998</c:v>
                </c:pt>
                <c:pt idx="260">
                  <c:v>55.005490000000002</c:v>
                </c:pt>
                <c:pt idx="261">
                  <c:v>55.512149999999998</c:v>
                </c:pt>
                <c:pt idx="262">
                  <c:v>54.810159999999996</c:v>
                </c:pt>
                <c:pt idx="263">
                  <c:v>55.838729999999998</c:v>
                </c:pt>
                <c:pt idx="264">
                  <c:v>54.947499999999998</c:v>
                </c:pt>
                <c:pt idx="265">
                  <c:v>55.878399999999999</c:v>
                </c:pt>
                <c:pt idx="266">
                  <c:v>55.219139999999996</c:v>
                </c:pt>
                <c:pt idx="267">
                  <c:v>55.628129999999999</c:v>
                </c:pt>
                <c:pt idx="268">
                  <c:v>55.426690000000001</c:v>
                </c:pt>
                <c:pt idx="269">
                  <c:v>54.825420000000001</c:v>
                </c:pt>
                <c:pt idx="270">
                  <c:v>54.587349999999994</c:v>
                </c:pt>
                <c:pt idx="271">
                  <c:v>54.352340000000005</c:v>
                </c:pt>
                <c:pt idx="272">
                  <c:v>54.236360000000005</c:v>
                </c:pt>
                <c:pt idx="273">
                  <c:v>54.138689999999997</c:v>
                </c:pt>
                <c:pt idx="274">
                  <c:v>54.044070000000005</c:v>
                </c:pt>
                <c:pt idx="275">
                  <c:v>53.952510000000004</c:v>
                </c:pt>
                <c:pt idx="276">
                  <c:v>53.931139999999999</c:v>
                </c:pt>
                <c:pt idx="277">
                  <c:v>53.882309999999997</c:v>
                </c:pt>
                <c:pt idx="278">
                  <c:v>53.830420000000004</c:v>
                </c:pt>
                <c:pt idx="279">
                  <c:v>53.763280000000002</c:v>
                </c:pt>
                <c:pt idx="280">
                  <c:v>53.729700000000001</c:v>
                </c:pt>
                <c:pt idx="281">
                  <c:v>53.726649999999999</c:v>
                </c:pt>
                <c:pt idx="282">
                  <c:v>53.63814</c:v>
                </c:pt>
                <c:pt idx="283">
                  <c:v>53.632039999999996</c:v>
                </c:pt>
                <c:pt idx="284">
                  <c:v>53.625929999999997</c:v>
                </c:pt>
                <c:pt idx="285">
                  <c:v>53.531310000000005</c:v>
                </c:pt>
                <c:pt idx="286">
                  <c:v>53.522160000000007</c:v>
                </c:pt>
                <c:pt idx="287">
                  <c:v>53.531310000000005</c:v>
                </c:pt>
                <c:pt idx="288">
                  <c:v>53.494689999999999</c:v>
                </c:pt>
                <c:pt idx="289">
                  <c:v>53.42754</c:v>
                </c:pt>
                <c:pt idx="290">
                  <c:v>53.424489999999999</c:v>
                </c:pt>
                <c:pt idx="291">
                  <c:v>53.42754</c:v>
                </c:pt>
                <c:pt idx="292">
                  <c:v>53.421440000000004</c:v>
                </c:pt>
                <c:pt idx="293">
                  <c:v>53.357340000000001</c:v>
                </c:pt>
                <c:pt idx="294">
                  <c:v>53.32987</c:v>
                </c:pt>
                <c:pt idx="295">
                  <c:v>53.332929999999998</c:v>
                </c:pt>
                <c:pt idx="296">
                  <c:v>53.332929999999998</c:v>
                </c:pt>
                <c:pt idx="297">
                  <c:v>53.326819999999998</c:v>
                </c:pt>
                <c:pt idx="298">
                  <c:v>53.326819999999998</c:v>
                </c:pt>
                <c:pt idx="299">
                  <c:v>53.229149999999997</c:v>
                </c:pt>
                <c:pt idx="300">
                  <c:v>53.229149999999997</c:v>
                </c:pt>
                <c:pt idx="301">
                  <c:v>53.229149999999997</c:v>
                </c:pt>
                <c:pt idx="302">
                  <c:v>53.226099999999995</c:v>
                </c:pt>
                <c:pt idx="303">
                  <c:v>53.232209999999995</c:v>
                </c:pt>
                <c:pt idx="304">
                  <c:v>53.229149999999997</c:v>
                </c:pt>
                <c:pt idx="305">
                  <c:v>53.131490000000007</c:v>
                </c:pt>
                <c:pt idx="306">
                  <c:v>53.943350000000002</c:v>
                </c:pt>
                <c:pt idx="307">
                  <c:v>54.865100000000005</c:v>
                </c:pt>
                <c:pt idx="308">
                  <c:v>55.316809999999997</c:v>
                </c:pt>
                <c:pt idx="309">
                  <c:v>55.487729999999999</c:v>
                </c:pt>
                <c:pt idx="310">
                  <c:v>55.20693</c:v>
                </c:pt>
                <c:pt idx="311">
                  <c:v>55.820410000000003</c:v>
                </c:pt>
                <c:pt idx="312">
                  <c:v>55.170310000000001</c:v>
                </c:pt>
                <c:pt idx="313">
                  <c:v>56.11647</c:v>
                </c:pt>
                <c:pt idx="314">
                  <c:v>55.316809999999997</c:v>
                </c:pt>
                <c:pt idx="315">
                  <c:v>56.095100000000002</c:v>
                </c:pt>
                <c:pt idx="316">
                  <c:v>55.313760000000002</c:v>
                </c:pt>
                <c:pt idx="317">
                  <c:v>54.941400000000002</c:v>
                </c:pt>
                <c:pt idx="318">
                  <c:v>54.736909999999995</c:v>
                </c:pt>
                <c:pt idx="319">
                  <c:v>54.590400000000002</c:v>
                </c:pt>
                <c:pt idx="320">
                  <c:v>54.501890000000003</c:v>
                </c:pt>
                <c:pt idx="321">
                  <c:v>54.41948</c:v>
                </c:pt>
                <c:pt idx="322">
                  <c:v>54.334030000000006</c:v>
                </c:pt>
                <c:pt idx="323">
                  <c:v>54.248570000000001</c:v>
                </c:pt>
                <c:pt idx="324">
                  <c:v>54.227200000000003</c:v>
                </c:pt>
                <c:pt idx="325">
                  <c:v>54.132579999999997</c:v>
                </c:pt>
                <c:pt idx="326">
                  <c:v>54.126480000000001</c:v>
                </c:pt>
                <c:pt idx="327">
                  <c:v>54.03492</c:v>
                </c:pt>
                <c:pt idx="328">
                  <c:v>54.02881</c:v>
                </c:pt>
                <c:pt idx="329">
                  <c:v>54.02881</c:v>
                </c:pt>
                <c:pt idx="330">
                  <c:v>53.931139999999999</c:v>
                </c:pt>
                <c:pt idx="331">
                  <c:v>53.925039999999996</c:v>
                </c:pt>
                <c:pt idx="332">
                  <c:v>53.921989999999994</c:v>
                </c:pt>
                <c:pt idx="333">
                  <c:v>53.827370000000002</c:v>
                </c:pt>
                <c:pt idx="334">
                  <c:v>53.82432</c:v>
                </c:pt>
                <c:pt idx="335">
                  <c:v>53.827370000000002</c:v>
                </c:pt>
                <c:pt idx="336">
                  <c:v>53.772430000000007</c:v>
                </c:pt>
                <c:pt idx="337">
                  <c:v>53.729700000000001</c:v>
                </c:pt>
                <c:pt idx="338">
                  <c:v>53.726649999999999</c:v>
                </c:pt>
                <c:pt idx="339">
                  <c:v>53.726649999999999</c:v>
                </c:pt>
                <c:pt idx="340">
                  <c:v>53.729700000000001</c:v>
                </c:pt>
                <c:pt idx="341">
                  <c:v>53.705290000000005</c:v>
                </c:pt>
                <c:pt idx="342">
                  <c:v>53.625929999999997</c:v>
                </c:pt>
                <c:pt idx="343">
                  <c:v>53.625929999999997</c:v>
                </c:pt>
                <c:pt idx="344">
                  <c:v>53.628979999999999</c:v>
                </c:pt>
                <c:pt idx="345">
                  <c:v>53.632039999999996</c:v>
                </c:pt>
                <c:pt idx="346">
                  <c:v>53.628979999999999</c:v>
                </c:pt>
                <c:pt idx="347">
                  <c:v>53.583199999999998</c:v>
                </c:pt>
                <c:pt idx="348">
                  <c:v>53.528260000000003</c:v>
                </c:pt>
                <c:pt idx="349">
                  <c:v>43.071660000000001</c:v>
                </c:pt>
                <c:pt idx="350">
                  <c:v>27.487489999999998</c:v>
                </c:pt>
                <c:pt idx="351">
                  <c:v>20.296669999999999</c:v>
                </c:pt>
                <c:pt idx="352">
                  <c:v>17.766449999999999</c:v>
                </c:pt>
                <c:pt idx="353">
                  <c:v>12.611400000000001</c:v>
                </c:pt>
                <c:pt idx="354">
                  <c:v>10.609210000000001</c:v>
                </c:pt>
                <c:pt idx="355">
                  <c:v>9.1167100000000012</c:v>
                </c:pt>
                <c:pt idx="356">
                  <c:v>7.1358799999999993</c:v>
                </c:pt>
                <c:pt idx="357">
                  <c:v>3.9311399999999996</c:v>
                </c:pt>
                <c:pt idx="358">
                  <c:v>2.6614599999999999</c:v>
                </c:pt>
                <c:pt idx="359">
                  <c:v>0.89733000000000007</c:v>
                </c:pt>
                <c:pt idx="360">
                  <c:v>3.3570000000000003E-2</c:v>
                </c:pt>
                <c:pt idx="361">
                  <c:v>6.0999999999999995E-3</c:v>
                </c:pt>
                <c:pt idx="362">
                  <c:v>3.0499999999999998E-3</c:v>
                </c:pt>
                <c:pt idx="363">
                  <c:v>3.0499999999999998E-3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</c:numCache>
            </c:numRef>
          </c:yVal>
          <c:smooth val="0"/>
        </c:ser>
        <c:ser>
          <c:idx val="1"/>
          <c:order val="1"/>
          <c:tx>
            <c:v>Beam U2</c:v>
          </c:tx>
          <c:spPr>
            <a:ln w="15875" cap="rnd">
              <a:solidFill>
                <a:schemeClr val="tx1"/>
              </a:solidFill>
              <a:prstDash val="sysDot"/>
              <a:round/>
            </a:ln>
            <a:effectLst/>
          </c:spPr>
          <c:marker>
            <c:symbol val="none"/>
          </c:marker>
          <c:xVal>
            <c:numRef>
              <c:f>Sheet1!$AI$6:$AI$571</c:f>
              <c:numCache>
                <c:formatCode>General</c:formatCode>
                <c:ptCount val="566"/>
                <c:pt idx="0">
                  <c:v>-1.4E-2</c:v>
                </c:pt>
                <c:pt idx="1">
                  <c:v>-5.0000000000000001E-3</c:v>
                </c:pt>
                <c:pt idx="2">
                  <c:v>-8.9999999999999993E-3</c:v>
                </c:pt>
                <c:pt idx="3">
                  <c:v>-8.9999999999999993E-3</c:v>
                </c:pt>
                <c:pt idx="4">
                  <c:v>0</c:v>
                </c:pt>
                <c:pt idx="5">
                  <c:v>0</c:v>
                </c:pt>
                <c:pt idx="6">
                  <c:v>-5.0000000000000001E-3</c:v>
                </c:pt>
                <c:pt idx="7">
                  <c:v>-8.9999999999999993E-3</c:v>
                </c:pt>
                <c:pt idx="8">
                  <c:v>-5.0000000000000001E-3</c:v>
                </c:pt>
                <c:pt idx="9">
                  <c:v>-5.0000000000000001E-3</c:v>
                </c:pt>
                <c:pt idx="10">
                  <c:v>-8.9999999999999993E-3</c:v>
                </c:pt>
                <c:pt idx="11">
                  <c:v>-5.0000000000000001E-3</c:v>
                </c:pt>
                <c:pt idx="12">
                  <c:v>-8.9999999999999993E-3</c:v>
                </c:pt>
                <c:pt idx="13">
                  <c:v>-5.0000000000000001E-3</c:v>
                </c:pt>
                <c:pt idx="14">
                  <c:v>-8.9999999999999993E-3</c:v>
                </c:pt>
                <c:pt idx="15">
                  <c:v>-5.0000000000000001E-3</c:v>
                </c:pt>
                <c:pt idx="16">
                  <c:v>0</c:v>
                </c:pt>
                <c:pt idx="17">
                  <c:v>-8.9999999999999993E-3</c:v>
                </c:pt>
                <c:pt idx="18">
                  <c:v>-5.0000000000000001E-3</c:v>
                </c:pt>
                <c:pt idx="19">
                  <c:v>-8.9999999999999993E-3</c:v>
                </c:pt>
                <c:pt idx="20">
                  <c:v>-8.9999999999999993E-3</c:v>
                </c:pt>
                <c:pt idx="21">
                  <c:v>-5.0000000000000001E-3</c:v>
                </c:pt>
                <c:pt idx="22">
                  <c:v>-5.0000000000000001E-3</c:v>
                </c:pt>
                <c:pt idx="23">
                  <c:v>0</c:v>
                </c:pt>
                <c:pt idx="24">
                  <c:v>-8.9999999999999993E-3</c:v>
                </c:pt>
                <c:pt idx="25">
                  <c:v>-5.0000000000000001E-3</c:v>
                </c:pt>
                <c:pt idx="26">
                  <c:v>-5.0000000000000001E-3</c:v>
                </c:pt>
                <c:pt idx="27">
                  <c:v>-8.9999999999999993E-3</c:v>
                </c:pt>
                <c:pt idx="28">
                  <c:v>-8.9999999999999993E-3</c:v>
                </c:pt>
                <c:pt idx="29">
                  <c:v>-8.9999999999999993E-3</c:v>
                </c:pt>
                <c:pt idx="30">
                  <c:v>0</c:v>
                </c:pt>
                <c:pt idx="31">
                  <c:v>5.7000000000000002E-2</c:v>
                </c:pt>
                <c:pt idx="32">
                  <c:v>6.2E-2</c:v>
                </c:pt>
                <c:pt idx="33">
                  <c:v>5.7000000000000002E-2</c:v>
                </c:pt>
                <c:pt idx="34">
                  <c:v>9.5000000000000001E-2</c:v>
                </c:pt>
                <c:pt idx="35">
                  <c:v>0.19</c:v>
                </c:pt>
                <c:pt idx="36">
                  <c:v>0.19400000000000001</c:v>
                </c:pt>
                <c:pt idx="37">
                  <c:v>0.25600000000000001</c:v>
                </c:pt>
                <c:pt idx="38">
                  <c:v>0.33200000000000002</c:v>
                </c:pt>
                <c:pt idx="39">
                  <c:v>0.34100000000000003</c:v>
                </c:pt>
                <c:pt idx="40">
                  <c:v>0.36</c:v>
                </c:pt>
                <c:pt idx="41">
                  <c:v>0.36499999999999999</c:v>
                </c:pt>
                <c:pt idx="42">
                  <c:v>0.37</c:v>
                </c:pt>
                <c:pt idx="43">
                  <c:v>0.379</c:v>
                </c:pt>
                <c:pt idx="44">
                  <c:v>0.39800000000000002</c:v>
                </c:pt>
                <c:pt idx="45">
                  <c:v>0.39800000000000002</c:v>
                </c:pt>
                <c:pt idx="46">
                  <c:v>0.40799999999999997</c:v>
                </c:pt>
                <c:pt idx="47">
                  <c:v>0.40799999999999997</c:v>
                </c:pt>
                <c:pt idx="48">
                  <c:v>0.42699999999999999</c:v>
                </c:pt>
                <c:pt idx="49">
                  <c:v>0.441</c:v>
                </c:pt>
                <c:pt idx="50">
                  <c:v>0.44600000000000001</c:v>
                </c:pt>
                <c:pt idx="51">
                  <c:v>0.45</c:v>
                </c:pt>
                <c:pt idx="52">
                  <c:v>0.436</c:v>
                </c:pt>
                <c:pt idx="53">
                  <c:v>0.498</c:v>
                </c:pt>
                <c:pt idx="54">
                  <c:v>0.51700000000000002</c:v>
                </c:pt>
                <c:pt idx="55">
                  <c:v>0.51200000000000001</c:v>
                </c:pt>
                <c:pt idx="56">
                  <c:v>0.57399999999999995</c:v>
                </c:pt>
                <c:pt idx="57">
                  <c:v>0.57799999999999996</c:v>
                </c:pt>
                <c:pt idx="58">
                  <c:v>0.59699999999999998</c:v>
                </c:pt>
                <c:pt idx="59">
                  <c:v>0.59699999999999998</c:v>
                </c:pt>
                <c:pt idx="60">
                  <c:v>0.59299999999999997</c:v>
                </c:pt>
                <c:pt idx="61">
                  <c:v>0.59699999999999998</c:v>
                </c:pt>
                <c:pt idx="62">
                  <c:v>0.61199999999999999</c:v>
                </c:pt>
                <c:pt idx="63">
                  <c:v>0.626</c:v>
                </c:pt>
                <c:pt idx="64">
                  <c:v>0.63100000000000001</c:v>
                </c:pt>
                <c:pt idx="65">
                  <c:v>0.64</c:v>
                </c:pt>
                <c:pt idx="66">
                  <c:v>0.64</c:v>
                </c:pt>
                <c:pt idx="67">
                  <c:v>0.65900000000000003</c:v>
                </c:pt>
                <c:pt idx="68">
                  <c:v>0.66400000000000003</c:v>
                </c:pt>
                <c:pt idx="69">
                  <c:v>0.68700000000000006</c:v>
                </c:pt>
                <c:pt idx="70">
                  <c:v>0.69199999999999995</c:v>
                </c:pt>
                <c:pt idx="71">
                  <c:v>0.69699999999999995</c:v>
                </c:pt>
                <c:pt idx="72">
                  <c:v>0.69199999999999995</c:v>
                </c:pt>
                <c:pt idx="73">
                  <c:v>0.70599999999999996</c:v>
                </c:pt>
                <c:pt idx="74">
                  <c:v>0.70199999999999996</c:v>
                </c:pt>
                <c:pt idx="75">
                  <c:v>0.72099999999999997</c:v>
                </c:pt>
                <c:pt idx="76">
                  <c:v>0.749</c:v>
                </c:pt>
                <c:pt idx="77">
                  <c:v>0.749</c:v>
                </c:pt>
                <c:pt idx="78">
                  <c:v>0.749</c:v>
                </c:pt>
                <c:pt idx="79">
                  <c:v>0.76800000000000002</c:v>
                </c:pt>
                <c:pt idx="80">
                  <c:v>0.76800000000000002</c:v>
                </c:pt>
                <c:pt idx="81">
                  <c:v>0.76800000000000002</c:v>
                </c:pt>
                <c:pt idx="82">
                  <c:v>0.77800000000000002</c:v>
                </c:pt>
                <c:pt idx="83">
                  <c:v>0.78700000000000003</c:v>
                </c:pt>
                <c:pt idx="84">
                  <c:v>0.79200000000000004</c:v>
                </c:pt>
                <c:pt idx="85">
                  <c:v>0.79700000000000004</c:v>
                </c:pt>
                <c:pt idx="86">
                  <c:v>0.79700000000000004</c:v>
                </c:pt>
                <c:pt idx="87">
                  <c:v>0.83899999999999997</c:v>
                </c:pt>
                <c:pt idx="88">
                  <c:v>0.84899999999999998</c:v>
                </c:pt>
                <c:pt idx="89">
                  <c:v>0.86299999999999999</c:v>
                </c:pt>
                <c:pt idx="90">
                  <c:v>0.877</c:v>
                </c:pt>
                <c:pt idx="91">
                  <c:v>0.877</c:v>
                </c:pt>
                <c:pt idx="92">
                  <c:v>0.92500000000000004</c:v>
                </c:pt>
                <c:pt idx="93">
                  <c:v>0.93899999999999995</c:v>
                </c:pt>
                <c:pt idx="94">
                  <c:v>0.93899999999999995</c:v>
                </c:pt>
                <c:pt idx="95">
                  <c:v>0.93899999999999995</c:v>
                </c:pt>
                <c:pt idx="96">
                  <c:v>0.94799999999999995</c:v>
                </c:pt>
                <c:pt idx="97">
                  <c:v>0.97199999999999998</c:v>
                </c:pt>
                <c:pt idx="98">
                  <c:v>0.97699999999999998</c:v>
                </c:pt>
                <c:pt idx="99">
                  <c:v>0.98599999999999999</c:v>
                </c:pt>
                <c:pt idx="100">
                  <c:v>1.038</c:v>
                </c:pt>
                <c:pt idx="101">
                  <c:v>1.105</c:v>
                </c:pt>
                <c:pt idx="102">
                  <c:v>1.133</c:v>
                </c:pt>
                <c:pt idx="103">
                  <c:v>1.2849999999999999</c:v>
                </c:pt>
                <c:pt idx="104">
                  <c:v>1.294</c:v>
                </c:pt>
                <c:pt idx="105">
                  <c:v>1.351</c:v>
                </c:pt>
                <c:pt idx="106">
                  <c:v>1.3560000000000001</c:v>
                </c:pt>
                <c:pt idx="107">
                  <c:v>1.365</c:v>
                </c:pt>
                <c:pt idx="108">
                  <c:v>1.365</c:v>
                </c:pt>
                <c:pt idx="109">
                  <c:v>1.413</c:v>
                </c:pt>
                <c:pt idx="110">
                  <c:v>1.4179999999999999</c:v>
                </c:pt>
                <c:pt idx="111">
                  <c:v>1.5169999999999999</c:v>
                </c:pt>
                <c:pt idx="112">
                  <c:v>1.5649999999999999</c:v>
                </c:pt>
                <c:pt idx="113">
                  <c:v>1.5840000000000001</c:v>
                </c:pt>
                <c:pt idx="114">
                  <c:v>1.593</c:v>
                </c:pt>
                <c:pt idx="115">
                  <c:v>1.5980000000000001</c:v>
                </c:pt>
                <c:pt idx="116">
                  <c:v>1.7969999999999999</c:v>
                </c:pt>
                <c:pt idx="117">
                  <c:v>1.8680000000000001</c:v>
                </c:pt>
                <c:pt idx="118">
                  <c:v>2.0099999999999998</c:v>
                </c:pt>
                <c:pt idx="119">
                  <c:v>2.02</c:v>
                </c:pt>
                <c:pt idx="120">
                  <c:v>2.2570000000000001</c:v>
                </c:pt>
                <c:pt idx="121">
                  <c:v>2.2709999999999999</c:v>
                </c:pt>
                <c:pt idx="122">
                  <c:v>2.3090000000000002</c:v>
                </c:pt>
                <c:pt idx="123">
                  <c:v>2.323</c:v>
                </c:pt>
                <c:pt idx="124">
                  <c:v>2.5649999999999999</c:v>
                </c:pt>
                <c:pt idx="125">
                  <c:v>2.5739999999999998</c:v>
                </c:pt>
                <c:pt idx="126">
                  <c:v>2.5979999999999999</c:v>
                </c:pt>
                <c:pt idx="127">
                  <c:v>2.65</c:v>
                </c:pt>
                <c:pt idx="128">
                  <c:v>2.698</c:v>
                </c:pt>
                <c:pt idx="129">
                  <c:v>2.702</c:v>
                </c:pt>
                <c:pt idx="130">
                  <c:v>2.94</c:v>
                </c:pt>
                <c:pt idx="131">
                  <c:v>2.9630000000000001</c:v>
                </c:pt>
                <c:pt idx="132">
                  <c:v>3.2240000000000002</c:v>
                </c:pt>
                <c:pt idx="133">
                  <c:v>3.2669999999999999</c:v>
                </c:pt>
                <c:pt idx="134">
                  <c:v>3.556</c:v>
                </c:pt>
                <c:pt idx="135">
                  <c:v>3.5609999999999999</c:v>
                </c:pt>
                <c:pt idx="136">
                  <c:v>3.6219999999999999</c:v>
                </c:pt>
                <c:pt idx="137">
                  <c:v>3.6459999999999999</c:v>
                </c:pt>
                <c:pt idx="138">
                  <c:v>3.7029999999999998</c:v>
                </c:pt>
                <c:pt idx="139">
                  <c:v>3.722</c:v>
                </c:pt>
                <c:pt idx="140">
                  <c:v>4.0250000000000004</c:v>
                </c:pt>
                <c:pt idx="141">
                  <c:v>4.1390000000000002</c:v>
                </c:pt>
                <c:pt idx="142">
                  <c:v>4.1390000000000002</c:v>
                </c:pt>
                <c:pt idx="143">
                  <c:v>4.3140000000000001</c:v>
                </c:pt>
                <c:pt idx="144">
                  <c:v>4.3710000000000004</c:v>
                </c:pt>
                <c:pt idx="145">
                  <c:v>4.3949999999999996</c:v>
                </c:pt>
                <c:pt idx="146">
                  <c:v>4.452</c:v>
                </c:pt>
                <c:pt idx="147">
                  <c:v>4.49</c:v>
                </c:pt>
                <c:pt idx="148">
                  <c:v>4.5140000000000002</c:v>
                </c:pt>
                <c:pt idx="149">
                  <c:v>4.8220000000000001</c:v>
                </c:pt>
                <c:pt idx="150">
                  <c:v>4.8360000000000003</c:v>
                </c:pt>
                <c:pt idx="151">
                  <c:v>5.0350000000000001</c:v>
                </c:pt>
                <c:pt idx="152">
                  <c:v>5.0679999999999996</c:v>
                </c:pt>
                <c:pt idx="153">
                  <c:v>5.101</c:v>
                </c:pt>
                <c:pt idx="154">
                  <c:v>5.1109999999999998</c:v>
                </c:pt>
                <c:pt idx="155">
                  <c:v>5.1349999999999998</c:v>
                </c:pt>
                <c:pt idx="156">
                  <c:v>5.1390000000000002</c:v>
                </c:pt>
                <c:pt idx="157">
                  <c:v>5.1630000000000003</c:v>
                </c:pt>
                <c:pt idx="158">
                  <c:v>5.4139999999999997</c:v>
                </c:pt>
                <c:pt idx="159">
                  <c:v>5.4189999999999996</c:v>
                </c:pt>
                <c:pt idx="160">
                  <c:v>5.4950000000000001</c:v>
                </c:pt>
                <c:pt idx="161">
                  <c:v>5.7560000000000002</c:v>
                </c:pt>
                <c:pt idx="162">
                  <c:v>5.77</c:v>
                </c:pt>
                <c:pt idx="163">
                  <c:v>5.8789999999999996</c:v>
                </c:pt>
                <c:pt idx="164">
                  <c:v>5.8739999999999997</c:v>
                </c:pt>
                <c:pt idx="165">
                  <c:v>6.0540000000000003</c:v>
                </c:pt>
                <c:pt idx="166">
                  <c:v>6.1260000000000003</c:v>
                </c:pt>
                <c:pt idx="167">
                  <c:v>6.1349999999999998</c:v>
                </c:pt>
                <c:pt idx="168">
                  <c:v>6.3529999999999998</c:v>
                </c:pt>
                <c:pt idx="169">
                  <c:v>6.41</c:v>
                </c:pt>
                <c:pt idx="170">
                  <c:v>6.4009999999999998</c:v>
                </c:pt>
                <c:pt idx="171">
                  <c:v>6.5</c:v>
                </c:pt>
                <c:pt idx="172">
                  <c:v>6.51</c:v>
                </c:pt>
                <c:pt idx="173">
                  <c:v>6.5570000000000004</c:v>
                </c:pt>
                <c:pt idx="174">
                  <c:v>6.5620000000000003</c:v>
                </c:pt>
                <c:pt idx="175">
                  <c:v>6.7279999999999998</c:v>
                </c:pt>
                <c:pt idx="176">
                  <c:v>6.7320000000000002</c:v>
                </c:pt>
                <c:pt idx="177">
                  <c:v>6.7510000000000003</c:v>
                </c:pt>
                <c:pt idx="178">
                  <c:v>6.8079999999999998</c:v>
                </c:pt>
                <c:pt idx="179">
                  <c:v>6.8940000000000001</c:v>
                </c:pt>
                <c:pt idx="180">
                  <c:v>6.9080000000000004</c:v>
                </c:pt>
                <c:pt idx="181">
                  <c:v>6.9459999999999997</c:v>
                </c:pt>
                <c:pt idx="182">
                  <c:v>7.2110000000000003</c:v>
                </c:pt>
                <c:pt idx="183">
                  <c:v>7.4290000000000003</c:v>
                </c:pt>
                <c:pt idx="184">
                  <c:v>7.444</c:v>
                </c:pt>
                <c:pt idx="185">
                  <c:v>7.444</c:v>
                </c:pt>
                <c:pt idx="186">
                  <c:v>7.4480000000000004</c:v>
                </c:pt>
                <c:pt idx="187">
                  <c:v>7.6189999999999998</c:v>
                </c:pt>
                <c:pt idx="188">
                  <c:v>7.681</c:v>
                </c:pt>
                <c:pt idx="189">
                  <c:v>7.6760000000000002</c:v>
                </c:pt>
                <c:pt idx="190">
                  <c:v>7.69</c:v>
                </c:pt>
                <c:pt idx="191">
                  <c:v>7.7329999999999997</c:v>
                </c:pt>
                <c:pt idx="192">
                  <c:v>7.7469999999999999</c:v>
                </c:pt>
                <c:pt idx="193">
                  <c:v>7.79</c:v>
                </c:pt>
                <c:pt idx="194">
                  <c:v>7.8129999999999997</c:v>
                </c:pt>
                <c:pt idx="195">
                  <c:v>8.1120000000000001</c:v>
                </c:pt>
                <c:pt idx="196">
                  <c:v>8.1359999999999992</c:v>
                </c:pt>
                <c:pt idx="197">
                  <c:v>8.2260000000000009</c:v>
                </c:pt>
                <c:pt idx="198">
                  <c:v>8.2349999999999994</c:v>
                </c:pt>
                <c:pt idx="199">
                  <c:v>8.24</c:v>
                </c:pt>
                <c:pt idx="200">
                  <c:v>8.2919999999999998</c:v>
                </c:pt>
                <c:pt idx="201">
                  <c:v>8.3249999999999993</c:v>
                </c:pt>
                <c:pt idx="202">
                  <c:v>8.3490000000000002</c:v>
                </c:pt>
                <c:pt idx="203">
                  <c:v>8.5150000000000006</c:v>
                </c:pt>
                <c:pt idx="204">
                  <c:v>8.5960000000000001</c:v>
                </c:pt>
                <c:pt idx="205">
                  <c:v>8.6289999999999996</c:v>
                </c:pt>
                <c:pt idx="206">
                  <c:v>8.6430000000000007</c:v>
                </c:pt>
                <c:pt idx="207">
                  <c:v>8.7140000000000004</c:v>
                </c:pt>
                <c:pt idx="208">
                  <c:v>8.7569999999999997</c:v>
                </c:pt>
                <c:pt idx="209">
                  <c:v>8.923</c:v>
                </c:pt>
                <c:pt idx="210">
                  <c:v>8.9990000000000006</c:v>
                </c:pt>
                <c:pt idx="211">
                  <c:v>9.0079999999999991</c:v>
                </c:pt>
                <c:pt idx="212">
                  <c:v>9.0790000000000006</c:v>
                </c:pt>
                <c:pt idx="213">
                  <c:v>9.1219999999999999</c:v>
                </c:pt>
                <c:pt idx="214">
                  <c:v>9.1649999999999991</c:v>
                </c:pt>
                <c:pt idx="215">
                  <c:v>9.1880000000000006</c:v>
                </c:pt>
                <c:pt idx="216">
                  <c:v>9.2070000000000007</c:v>
                </c:pt>
                <c:pt idx="217">
                  <c:v>9.3970000000000002</c:v>
                </c:pt>
                <c:pt idx="218">
                  <c:v>9.4350000000000005</c:v>
                </c:pt>
                <c:pt idx="219">
                  <c:v>9.4629999999999992</c:v>
                </c:pt>
                <c:pt idx="220">
                  <c:v>9.5530000000000008</c:v>
                </c:pt>
                <c:pt idx="221">
                  <c:v>9.5960000000000001</c:v>
                </c:pt>
                <c:pt idx="222">
                  <c:v>9.625</c:v>
                </c:pt>
                <c:pt idx="223">
                  <c:v>9.6430000000000007</c:v>
                </c:pt>
                <c:pt idx="224">
                  <c:v>9.7289999999999992</c:v>
                </c:pt>
                <c:pt idx="225">
                  <c:v>9.7759999999999998</c:v>
                </c:pt>
                <c:pt idx="226">
                  <c:v>9.7859999999999996</c:v>
                </c:pt>
                <c:pt idx="227">
                  <c:v>9.8520000000000003</c:v>
                </c:pt>
                <c:pt idx="228">
                  <c:v>9.8659999999999997</c:v>
                </c:pt>
                <c:pt idx="229">
                  <c:v>9.8710000000000004</c:v>
                </c:pt>
                <c:pt idx="230">
                  <c:v>9.9659999999999993</c:v>
                </c:pt>
                <c:pt idx="231">
                  <c:v>9.9710000000000001</c:v>
                </c:pt>
                <c:pt idx="232">
                  <c:v>9.9749999999999996</c:v>
                </c:pt>
                <c:pt idx="233">
                  <c:v>10.004</c:v>
                </c:pt>
                <c:pt idx="234">
                  <c:v>10.004</c:v>
                </c:pt>
                <c:pt idx="235">
                  <c:v>10.013</c:v>
                </c:pt>
                <c:pt idx="236">
                  <c:v>10.099</c:v>
                </c:pt>
                <c:pt idx="237">
                  <c:v>10.122</c:v>
                </c:pt>
                <c:pt idx="238">
                  <c:v>10.164999999999999</c:v>
                </c:pt>
                <c:pt idx="239">
                  <c:v>10.183999999999999</c:v>
                </c:pt>
                <c:pt idx="240">
                  <c:v>10.265000000000001</c:v>
                </c:pt>
                <c:pt idx="241">
                  <c:v>10.331</c:v>
                </c:pt>
                <c:pt idx="242">
                  <c:v>10.355</c:v>
                </c:pt>
                <c:pt idx="243">
                  <c:v>10.401999999999999</c:v>
                </c:pt>
                <c:pt idx="244">
                  <c:v>10.407</c:v>
                </c:pt>
                <c:pt idx="245">
                  <c:v>10.715</c:v>
                </c:pt>
                <c:pt idx="246">
                  <c:v>10.724</c:v>
                </c:pt>
                <c:pt idx="247">
                  <c:v>10.957000000000001</c:v>
                </c:pt>
                <c:pt idx="248">
                  <c:v>11.018000000000001</c:v>
                </c:pt>
                <c:pt idx="249">
                  <c:v>11.037000000000001</c:v>
                </c:pt>
                <c:pt idx="250">
                  <c:v>11.042</c:v>
                </c:pt>
                <c:pt idx="251">
                  <c:v>11.127000000000001</c:v>
                </c:pt>
                <c:pt idx="252">
                  <c:v>11.161</c:v>
                </c:pt>
                <c:pt idx="253">
                  <c:v>11.164999999999999</c:v>
                </c:pt>
                <c:pt idx="254">
                  <c:v>11.27</c:v>
                </c:pt>
                <c:pt idx="255">
                  <c:v>11.336</c:v>
                </c:pt>
                <c:pt idx="256">
                  <c:v>11.393000000000001</c:v>
                </c:pt>
                <c:pt idx="257">
                  <c:v>11.401999999999999</c:v>
                </c:pt>
                <c:pt idx="258">
                  <c:v>11.44</c:v>
                </c:pt>
                <c:pt idx="259">
                  <c:v>11.507</c:v>
                </c:pt>
                <c:pt idx="260">
                  <c:v>11.548999999999999</c:v>
                </c:pt>
                <c:pt idx="261">
                  <c:v>11.611000000000001</c:v>
                </c:pt>
                <c:pt idx="262">
                  <c:v>11.644</c:v>
                </c:pt>
                <c:pt idx="263">
                  <c:v>11.834</c:v>
                </c:pt>
                <c:pt idx="264">
                  <c:v>11.862</c:v>
                </c:pt>
                <c:pt idx="265">
                  <c:v>11.99</c:v>
                </c:pt>
                <c:pt idx="266">
                  <c:v>12.057</c:v>
                </c:pt>
                <c:pt idx="267">
                  <c:v>12.085000000000001</c:v>
                </c:pt>
                <c:pt idx="268">
                  <c:v>12.137</c:v>
                </c:pt>
                <c:pt idx="269">
                  <c:v>12.204000000000001</c:v>
                </c:pt>
                <c:pt idx="270">
                  <c:v>12.441000000000001</c:v>
                </c:pt>
                <c:pt idx="271">
                  <c:v>12.516999999999999</c:v>
                </c:pt>
                <c:pt idx="272">
                  <c:v>12.602</c:v>
                </c:pt>
                <c:pt idx="273">
                  <c:v>12.621</c:v>
                </c:pt>
                <c:pt idx="274">
                  <c:v>12.659000000000001</c:v>
                </c:pt>
                <c:pt idx="275">
                  <c:v>12.768000000000001</c:v>
                </c:pt>
                <c:pt idx="276">
                  <c:v>12.82</c:v>
                </c:pt>
                <c:pt idx="277">
                  <c:v>12.839</c:v>
                </c:pt>
                <c:pt idx="278">
                  <c:v>12.958</c:v>
                </c:pt>
                <c:pt idx="279">
                  <c:v>12.972</c:v>
                </c:pt>
                <c:pt idx="280">
                  <c:v>13.218</c:v>
                </c:pt>
                <c:pt idx="281">
                  <c:v>13.275</c:v>
                </c:pt>
                <c:pt idx="282">
                  <c:v>13.28</c:v>
                </c:pt>
                <c:pt idx="283">
                  <c:v>13.289</c:v>
                </c:pt>
                <c:pt idx="284">
                  <c:v>13.289</c:v>
                </c:pt>
                <c:pt idx="285">
                  <c:v>13.323</c:v>
                </c:pt>
                <c:pt idx="286">
                  <c:v>13.413</c:v>
                </c:pt>
                <c:pt idx="287">
                  <c:v>13.484</c:v>
                </c:pt>
                <c:pt idx="288">
                  <c:v>13.522</c:v>
                </c:pt>
                <c:pt idx="289">
                  <c:v>13.574</c:v>
                </c:pt>
                <c:pt idx="290">
                  <c:v>13.645</c:v>
                </c:pt>
                <c:pt idx="291">
                  <c:v>13.692</c:v>
                </c:pt>
                <c:pt idx="292">
                  <c:v>13.721</c:v>
                </c:pt>
                <c:pt idx="293">
                  <c:v>13.92</c:v>
                </c:pt>
                <c:pt idx="294">
                  <c:v>13.958</c:v>
                </c:pt>
                <c:pt idx="295">
                  <c:v>13.972</c:v>
                </c:pt>
                <c:pt idx="296">
                  <c:v>13.967000000000001</c:v>
                </c:pt>
                <c:pt idx="297">
                  <c:v>14.034000000000001</c:v>
                </c:pt>
                <c:pt idx="298">
                  <c:v>14.129</c:v>
                </c:pt>
                <c:pt idx="299">
                  <c:v>14.148</c:v>
                </c:pt>
                <c:pt idx="300">
                  <c:v>14.185</c:v>
                </c:pt>
                <c:pt idx="301">
                  <c:v>14.318</c:v>
                </c:pt>
                <c:pt idx="302">
                  <c:v>14.347</c:v>
                </c:pt>
                <c:pt idx="303">
                  <c:v>14.565</c:v>
                </c:pt>
                <c:pt idx="304">
                  <c:v>14.622</c:v>
                </c:pt>
                <c:pt idx="305">
                  <c:v>14.702</c:v>
                </c:pt>
                <c:pt idx="306">
                  <c:v>14.698</c:v>
                </c:pt>
                <c:pt idx="307">
                  <c:v>14.821</c:v>
                </c:pt>
                <c:pt idx="308">
                  <c:v>14.868</c:v>
                </c:pt>
                <c:pt idx="309">
                  <c:v>14.891999999999999</c:v>
                </c:pt>
                <c:pt idx="310">
                  <c:v>14.897</c:v>
                </c:pt>
                <c:pt idx="311">
                  <c:v>14.973000000000001</c:v>
                </c:pt>
                <c:pt idx="312">
                  <c:v>15.025</c:v>
                </c:pt>
                <c:pt idx="313">
                  <c:v>15.276</c:v>
                </c:pt>
                <c:pt idx="314">
                  <c:v>15.29</c:v>
                </c:pt>
                <c:pt idx="315">
                  <c:v>15.352</c:v>
                </c:pt>
                <c:pt idx="316">
                  <c:v>15.436999999999999</c:v>
                </c:pt>
                <c:pt idx="317">
                  <c:v>15.451000000000001</c:v>
                </c:pt>
                <c:pt idx="318">
                  <c:v>15.537000000000001</c:v>
                </c:pt>
                <c:pt idx="319">
                  <c:v>15.622</c:v>
                </c:pt>
                <c:pt idx="320">
                  <c:v>15.646000000000001</c:v>
                </c:pt>
                <c:pt idx="321">
                  <c:v>15.654999999999999</c:v>
                </c:pt>
                <c:pt idx="322">
                  <c:v>15.66</c:v>
                </c:pt>
                <c:pt idx="323">
                  <c:v>15.744999999999999</c:v>
                </c:pt>
                <c:pt idx="324">
                  <c:v>15.788</c:v>
                </c:pt>
                <c:pt idx="325">
                  <c:v>15.797000000000001</c:v>
                </c:pt>
                <c:pt idx="326">
                  <c:v>15.882999999999999</c:v>
                </c:pt>
                <c:pt idx="327">
                  <c:v>15.935</c:v>
                </c:pt>
                <c:pt idx="328">
                  <c:v>16.181000000000001</c:v>
                </c:pt>
                <c:pt idx="329">
                  <c:v>16.2</c:v>
                </c:pt>
                <c:pt idx="330">
                  <c:v>16.196000000000002</c:v>
                </c:pt>
                <c:pt idx="331">
                  <c:v>16.224</c:v>
                </c:pt>
                <c:pt idx="332">
                  <c:v>16.280999999999999</c:v>
                </c:pt>
                <c:pt idx="333">
                  <c:v>16.309999999999999</c:v>
                </c:pt>
                <c:pt idx="334">
                  <c:v>16.442</c:v>
                </c:pt>
                <c:pt idx="335">
                  <c:v>16.471</c:v>
                </c:pt>
                <c:pt idx="336">
                  <c:v>16.518000000000001</c:v>
                </c:pt>
                <c:pt idx="337">
                  <c:v>16.57</c:v>
                </c:pt>
                <c:pt idx="338">
                  <c:v>16.574999999999999</c:v>
                </c:pt>
                <c:pt idx="339">
                  <c:v>16.655999999999999</c:v>
                </c:pt>
                <c:pt idx="340">
                  <c:v>16.698</c:v>
                </c:pt>
                <c:pt idx="341">
                  <c:v>16.741</c:v>
                </c:pt>
                <c:pt idx="342">
                  <c:v>16.774000000000001</c:v>
                </c:pt>
                <c:pt idx="343">
                  <c:v>16.803000000000001</c:v>
                </c:pt>
                <c:pt idx="344">
                  <c:v>16.878</c:v>
                </c:pt>
                <c:pt idx="345">
                  <c:v>16.888000000000002</c:v>
                </c:pt>
                <c:pt idx="346">
                  <c:v>16.882999999999999</c:v>
                </c:pt>
                <c:pt idx="347">
                  <c:v>17.03</c:v>
                </c:pt>
                <c:pt idx="348">
                  <c:v>17.077999999999999</c:v>
                </c:pt>
                <c:pt idx="349">
                  <c:v>17.091999999999999</c:v>
                </c:pt>
                <c:pt idx="350">
                  <c:v>17.097000000000001</c:v>
                </c:pt>
                <c:pt idx="351">
                  <c:v>17.134</c:v>
                </c:pt>
                <c:pt idx="352">
                  <c:v>17.181999999999999</c:v>
                </c:pt>
                <c:pt idx="353">
                  <c:v>17.228999999999999</c:v>
                </c:pt>
                <c:pt idx="354">
                  <c:v>17.286000000000001</c:v>
                </c:pt>
                <c:pt idx="355">
                  <c:v>17.295999999999999</c:v>
                </c:pt>
                <c:pt idx="356">
                  <c:v>17.356999999999999</c:v>
                </c:pt>
                <c:pt idx="357">
                  <c:v>17.414000000000001</c:v>
                </c:pt>
                <c:pt idx="358">
                  <c:v>17.457000000000001</c:v>
                </c:pt>
                <c:pt idx="359">
                  <c:v>17.5</c:v>
                </c:pt>
                <c:pt idx="360">
                  <c:v>17.513999999999999</c:v>
                </c:pt>
                <c:pt idx="361">
                  <c:v>17.646999999999998</c:v>
                </c:pt>
                <c:pt idx="362">
                  <c:v>17.641999999999999</c:v>
                </c:pt>
                <c:pt idx="363">
                  <c:v>17.846</c:v>
                </c:pt>
                <c:pt idx="364">
                  <c:v>17.888000000000002</c:v>
                </c:pt>
                <c:pt idx="365">
                  <c:v>17.920999999999999</c:v>
                </c:pt>
                <c:pt idx="366">
                  <c:v>17.931000000000001</c:v>
                </c:pt>
                <c:pt idx="367">
                  <c:v>17.969000000000001</c:v>
                </c:pt>
                <c:pt idx="368">
                  <c:v>18.068000000000001</c:v>
                </c:pt>
                <c:pt idx="369">
                  <c:v>18.082999999999998</c:v>
                </c:pt>
                <c:pt idx="370">
                  <c:v>18.097000000000001</c:v>
                </c:pt>
                <c:pt idx="371">
                  <c:v>18.178000000000001</c:v>
                </c:pt>
                <c:pt idx="372">
                  <c:v>18.248999999999999</c:v>
                </c:pt>
                <c:pt idx="373">
                  <c:v>18.263000000000002</c:v>
                </c:pt>
                <c:pt idx="374">
                  <c:v>18.504999999999999</c:v>
                </c:pt>
                <c:pt idx="375">
                  <c:v>18.547000000000001</c:v>
                </c:pt>
                <c:pt idx="376">
                  <c:v>18.565999999999999</c:v>
                </c:pt>
                <c:pt idx="377">
                  <c:v>18.581</c:v>
                </c:pt>
                <c:pt idx="378">
                  <c:v>18.617999999999999</c:v>
                </c:pt>
                <c:pt idx="379">
                  <c:v>18.709</c:v>
                </c:pt>
                <c:pt idx="380">
                  <c:v>18.727</c:v>
                </c:pt>
                <c:pt idx="381">
                  <c:v>18.888999999999999</c:v>
                </c:pt>
                <c:pt idx="382">
                  <c:v>18.908000000000001</c:v>
                </c:pt>
                <c:pt idx="383">
                  <c:v>18.927</c:v>
                </c:pt>
                <c:pt idx="384">
                  <c:v>18.936</c:v>
                </c:pt>
                <c:pt idx="385">
                  <c:v>19.05</c:v>
                </c:pt>
                <c:pt idx="386">
                  <c:v>19.068999999999999</c:v>
                </c:pt>
                <c:pt idx="387">
                  <c:v>19.257999999999999</c:v>
                </c:pt>
                <c:pt idx="388">
                  <c:v>19.300999999999998</c:v>
                </c:pt>
                <c:pt idx="389">
                  <c:v>19.306000000000001</c:v>
                </c:pt>
                <c:pt idx="390">
                  <c:v>19.338999999999999</c:v>
                </c:pt>
                <c:pt idx="391">
                  <c:v>19.414999999999999</c:v>
                </c:pt>
                <c:pt idx="392">
                  <c:v>19.472000000000001</c:v>
                </c:pt>
                <c:pt idx="393">
                  <c:v>19.515000000000001</c:v>
                </c:pt>
                <c:pt idx="394">
                  <c:v>21.292000000000002</c:v>
                </c:pt>
                <c:pt idx="395">
                  <c:v>21.675999999999998</c:v>
                </c:pt>
                <c:pt idx="396">
                  <c:v>21.733000000000001</c:v>
                </c:pt>
                <c:pt idx="397">
                  <c:v>21.748000000000001</c:v>
                </c:pt>
                <c:pt idx="398">
                  <c:v>21.847000000000001</c:v>
                </c:pt>
                <c:pt idx="399">
                  <c:v>21.942</c:v>
                </c:pt>
                <c:pt idx="400">
                  <c:v>22.189</c:v>
                </c:pt>
                <c:pt idx="401">
                  <c:v>22.212</c:v>
                </c:pt>
                <c:pt idx="402">
                  <c:v>22.225999999999999</c:v>
                </c:pt>
                <c:pt idx="403">
                  <c:v>22.236000000000001</c:v>
                </c:pt>
                <c:pt idx="404">
                  <c:v>22.245000000000001</c:v>
                </c:pt>
                <c:pt idx="405">
                  <c:v>22.254999999999999</c:v>
                </c:pt>
                <c:pt idx="406">
                  <c:v>22.254999999999999</c:v>
                </c:pt>
                <c:pt idx="407">
                  <c:v>22.263999999999999</c:v>
                </c:pt>
                <c:pt idx="408">
                  <c:v>22.274000000000001</c:v>
                </c:pt>
                <c:pt idx="409">
                  <c:v>22.274000000000001</c:v>
                </c:pt>
                <c:pt idx="410">
                  <c:v>22.274000000000001</c:v>
                </c:pt>
                <c:pt idx="411">
                  <c:v>22.288</c:v>
                </c:pt>
                <c:pt idx="412">
                  <c:v>22.359000000000002</c:v>
                </c:pt>
                <c:pt idx="413">
                  <c:v>22.463000000000001</c:v>
                </c:pt>
                <c:pt idx="414">
                  <c:v>22.524999999999999</c:v>
                </c:pt>
                <c:pt idx="415">
                  <c:v>22.544</c:v>
                </c:pt>
                <c:pt idx="416">
                  <c:v>22.548999999999999</c:v>
                </c:pt>
                <c:pt idx="417">
                  <c:v>22.643999999999998</c:v>
                </c:pt>
                <c:pt idx="418">
                  <c:v>22.762</c:v>
                </c:pt>
                <c:pt idx="419">
                  <c:v>23.777000000000001</c:v>
                </c:pt>
                <c:pt idx="420">
                  <c:v>23.795999999999999</c:v>
                </c:pt>
                <c:pt idx="421">
                  <c:v>23.8</c:v>
                </c:pt>
                <c:pt idx="422">
                  <c:v>23.933</c:v>
                </c:pt>
                <c:pt idx="423">
                  <c:v>23.943000000000001</c:v>
                </c:pt>
                <c:pt idx="424">
                  <c:v>23.946999999999999</c:v>
                </c:pt>
                <c:pt idx="425">
                  <c:v>23.943000000000001</c:v>
                </c:pt>
                <c:pt idx="426">
                  <c:v>23.946999999999999</c:v>
                </c:pt>
                <c:pt idx="427">
                  <c:v>23.984999999999999</c:v>
                </c:pt>
                <c:pt idx="428">
                  <c:v>24.117999999999999</c:v>
                </c:pt>
                <c:pt idx="429">
                  <c:v>24.199000000000002</c:v>
                </c:pt>
                <c:pt idx="430">
                  <c:v>24.245999999999999</c:v>
                </c:pt>
                <c:pt idx="431">
                  <c:v>24.568999999999999</c:v>
                </c:pt>
                <c:pt idx="432">
                  <c:v>24.885999999999999</c:v>
                </c:pt>
                <c:pt idx="433">
                  <c:v>24.957000000000001</c:v>
                </c:pt>
                <c:pt idx="434">
                  <c:v>25.298999999999999</c:v>
                </c:pt>
                <c:pt idx="435">
                  <c:v>26.228000000000002</c:v>
                </c:pt>
                <c:pt idx="436">
                  <c:v>26.236999999999998</c:v>
                </c:pt>
                <c:pt idx="437">
                  <c:v>26.236999999999998</c:v>
                </c:pt>
                <c:pt idx="438">
                  <c:v>26.233000000000001</c:v>
                </c:pt>
                <c:pt idx="439">
                  <c:v>26.236999999999998</c:v>
                </c:pt>
                <c:pt idx="440">
                  <c:v>26.233000000000001</c:v>
                </c:pt>
                <c:pt idx="441">
                  <c:v>26.247</c:v>
                </c:pt>
                <c:pt idx="442">
                  <c:v>26.236999999999998</c:v>
                </c:pt>
                <c:pt idx="443">
                  <c:v>26.236999999999998</c:v>
                </c:pt>
                <c:pt idx="444">
                  <c:v>26.233000000000001</c:v>
                </c:pt>
                <c:pt idx="445">
                  <c:v>26.236999999999998</c:v>
                </c:pt>
                <c:pt idx="446">
                  <c:v>26.233000000000001</c:v>
                </c:pt>
                <c:pt idx="447">
                  <c:v>26.242000000000001</c:v>
                </c:pt>
                <c:pt idx="448">
                  <c:v>26.236999999999998</c:v>
                </c:pt>
                <c:pt idx="449">
                  <c:v>26.236999999999998</c:v>
                </c:pt>
                <c:pt idx="450">
                  <c:v>26.236999999999998</c:v>
                </c:pt>
                <c:pt idx="451">
                  <c:v>26.236999999999998</c:v>
                </c:pt>
                <c:pt idx="452">
                  <c:v>26.247</c:v>
                </c:pt>
                <c:pt idx="453">
                  <c:v>26.242000000000001</c:v>
                </c:pt>
                <c:pt idx="454">
                  <c:v>26.242000000000001</c:v>
                </c:pt>
                <c:pt idx="455">
                  <c:v>26.242000000000001</c:v>
                </c:pt>
                <c:pt idx="456">
                  <c:v>26.242000000000001</c:v>
                </c:pt>
                <c:pt idx="457">
                  <c:v>26.247</c:v>
                </c:pt>
                <c:pt idx="458">
                  <c:v>26.236999999999998</c:v>
                </c:pt>
                <c:pt idx="459">
                  <c:v>26.247</c:v>
                </c:pt>
                <c:pt idx="460">
                  <c:v>26.492999999999999</c:v>
                </c:pt>
                <c:pt idx="461">
                  <c:v>26.64</c:v>
                </c:pt>
                <c:pt idx="462">
                  <c:v>26.664000000000001</c:v>
                </c:pt>
                <c:pt idx="463">
                  <c:v>26.678000000000001</c:v>
                </c:pt>
                <c:pt idx="464">
                  <c:v>26.734999999999999</c:v>
                </c:pt>
                <c:pt idx="465">
                  <c:v>26.977</c:v>
                </c:pt>
                <c:pt idx="466">
                  <c:v>27.129000000000001</c:v>
                </c:pt>
                <c:pt idx="467">
                  <c:v>27.175999999999998</c:v>
                </c:pt>
                <c:pt idx="468">
                  <c:v>27.195</c:v>
                </c:pt>
                <c:pt idx="469">
                  <c:v>27.213999999999999</c:v>
                </c:pt>
                <c:pt idx="470">
                  <c:v>27.332999999999998</c:v>
                </c:pt>
                <c:pt idx="471">
                  <c:v>27.518000000000001</c:v>
                </c:pt>
                <c:pt idx="472">
                  <c:v>27.664999999999999</c:v>
                </c:pt>
                <c:pt idx="473">
                  <c:v>27.687999999999999</c:v>
                </c:pt>
                <c:pt idx="474">
                  <c:v>27.698</c:v>
                </c:pt>
                <c:pt idx="475">
                  <c:v>27.702000000000002</c:v>
                </c:pt>
                <c:pt idx="476">
                  <c:v>27.716999999999999</c:v>
                </c:pt>
                <c:pt idx="477">
                  <c:v>27.882999999999999</c:v>
                </c:pt>
                <c:pt idx="478">
                  <c:v>28.091000000000001</c:v>
                </c:pt>
                <c:pt idx="479">
                  <c:v>28.138999999999999</c:v>
                </c:pt>
                <c:pt idx="480">
                  <c:v>28.161999999999999</c:v>
                </c:pt>
                <c:pt idx="481">
                  <c:v>28.172000000000001</c:v>
                </c:pt>
                <c:pt idx="482">
                  <c:v>28.177</c:v>
                </c:pt>
                <c:pt idx="483">
                  <c:v>28.181000000000001</c:v>
                </c:pt>
                <c:pt idx="484">
                  <c:v>28.190999999999999</c:v>
                </c:pt>
                <c:pt idx="485">
                  <c:v>28.190999999999999</c:v>
                </c:pt>
                <c:pt idx="486">
                  <c:v>28.196000000000002</c:v>
                </c:pt>
                <c:pt idx="487">
                  <c:v>28.2</c:v>
                </c:pt>
                <c:pt idx="488">
                  <c:v>28.2</c:v>
                </c:pt>
                <c:pt idx="489">
                  <c:v>28.2</c:v>
                </c:pt>
                <c:pt idx="490">
                  <c:v>28.204999999999998</c:v>
                </c:pt>
                <c:pt idx="491">
                  <c:v>28.21</c:v>
                </c:pt>
                <c:pt idx="492">
                  <c:v>28.213999999999999</c:v>
                </c:pt>
                <c:pt idx="493">
                  <c:v>28.352</c:v>
                </c:pt>
                <c:pt idx="494">
                  <c:v>28.48</c:v>
                </c:pt>
                <c:pt idx="495">
                  <c:v>28.504000000000001</c:v>
                </c:pt>
                <c:pt idx="496">
                  <c:v>28.518000000000001</c:v>
                </c:pt>
                <c:pt idx="497">
                  <c:v>28.513000000000002</c:v>
                </c:pt>
                <c:pt idx="498">
                  <c:v>28.518000000000001</c:v>
                </c:pt>
                <c:pt idx="499">
                  <c:v>28.527000000000001</c:v>
                </c:pt>
                <c:pt idx="500">
                  <c:v>28.536999999999999</c:v>
                </c:pt>
                <c:pt idx="501">
                  <c:v>28.536999999999999</c:v>
                </c:pt>
                <c:pt idx="502">
                  <c:v>28.532</c:v>
                </c:pt>
                <c:pt idx="503">
                  <c:v>28.545999999999999</c:v>
                </c:pt>
                <c:pt idx="504">
                  <c:v>28.556000000000001</c:v>
                </c:pt>
                <c:pt idx="505">
                  <c:v>28.797999999999998</c:v>
                </c:pt>
                <c:pt idx="506">
                  <c:v>28.864000000000001</c:v>
                </c:pt>
                <c:pt idx="507">
                  <c:v>28.888000000000002</c:v>
                </c:pt>
                <c:pt idx="508">
                  <c:v>28.896999999999998</c:v>
                </c:pt>
                <c:pt idx="509">
                  <c:v>28.911000000000001</c:v>
                </c:pt>
                <c:pt idx="510">
                  <c:v>28.907</c:v>
                </c:pt>
                <c:pt idx="511">
                  <c:v>28.920999999999999</c:v>
                </c:pt>
                <c:pt idx="512">
                  <c:v>28.911000000000001</c:v>
                </c:pt>
                <c:pt idx="513">
                  <c:v>28.93</c:v>
                </c:pt>
                <c:pt idx="514">
                  <c:v>28.93</c:v>
                </c:pt>
                <c:pt idx="515">
                  <c:v>28.925999999999998</c:v>
                </c:pt>
                <c:pt idx="516">
                  <c:v>28.93</c:v>
                </c:pt>
                <c:pt idx="517">
                  <c:v>28.934999999999999</c:v>
                </c:pt>
                <c:pt idx="518">
                  <c:v>28.934999999999999</c:v>
                </c:pt>
                <c:pt idx="519">
                  <c:v>28.934999999999999</c:v>
                </c:pt>
                <c:pt idx="520">
                  <c:v>28.934999999999999</c:v>
                </c:pt>
                <c:pt idx="521">
                  <c:v>28.94</c:v>
                </c:pt>
                <c:pt idx="522">
                  <c:v>28.934999999999999</c:v>
                </c:pt>
                <c:pt idx="523">
                  <c:v>28.934999999999999</c:v>
                </c:pt>
                <c:pt idx="524">
                  <c:v>28.945</c:v>
                </c:pt>
                <c:pt idx="525">
                  <c:v>28.94</c:v>
                </c:pt>
                <c:pt idx="526">
                  <c:v>28.949000000000002</c:v>
                </c:pt>
                <c:pt idx="527">
                  <c:v>28.945</c:v>
                </c:pt>
                <c:pt idx="528">
                  <c:v>28.949000000000002</c:v>
                </c:pt>
                <c:pt idx="529">
                  <c:v>28.954000000000001</c:v>
                </c:pt>
                <c:pt idx="530">
                  <c:v>28.949000000000002</c:v>
                </c:pt>
                <c:pt idx="531">
                  <c:v>28.949000000000002</c:v>
                </c:pt>
                <c:pt idx="532">
                  <c:v>28.954000000000001</c:v>
                </c:pt>
                <c:pt idx="533">
                  <c:v>28.959</c:v>
                </c:pt>
                <c:pt idx="534">
                  <c:v>28.945</c:v>
                </c:pt>
                <c:pt idx="535">
                  <c:v>28.954000000000001</c:v>
                </c:pt>
                <c:pt idx="536">
                  <c:v>28.949000000000002</c:v>
                </c:pt>
                <c:pt idx="537">
                  <c:v>28.949000000000002</c:v>
                </c:pt>
                <c:pt idx="538">
                  <c:v>28.954000000000001</c:v>
                </c:pt>
                <c:pt idx="539">
                  <c:v>28.954000000000001</c:v>
                </c:pt>
                <c:pt idx="540">
                  <c:v>27.001000000000001</c:v>
                </c:pt>
                <c:pt idx="541">
                  <c:v>24.710999999999999</c:v>
                </c:pt>
                <c:pt idx="542">
                  <c:v>21.443999999999999</c:v>
                </c:pt>
                <c:pt idx="543">
                  <c:v>18.210999999999999</c:v>
                </c:pt>
                <c:pt idx="544">
                  <c:v>15.304</c:v>
                </c:pt>
                <c:pt idx="545">
                  <c:v>15.025</c:v>
                </c:pt>
                <c:pt idx="546">
                  <c:v>13.413</c:v>
                </c:pt>
                <c:pt idx="547">
                  <c:v>12.792</c:v>
                </c:pt>
                <c:pt idx="548">
                  <c:v>12.795999999999999</c:v>
                </c:pt>
                <c:pt idx="549">
                  <c:v>12.763</c:v>
                </c:pt>
                <c:pt idx="550">
                  <c:v>12.734999999999999</c:v>
                </c:pt>
                <c:pt idx="551">
                  <c:v>12.711</c:v>
                </c:pt>
                <c:pt idx="552">
                  <c:v>12.706</c:v>
                </c:pt>
                <c:pt idx="553">
                  <c:v>12.692</c:v>
                </c:pt>
                <c:pt idx="554">
                  <c:v>12.683</c:v>
                </c:pt>
                <c:pt idx="555">
                  <c:v>12.667999999999999</c:v>
                </c:pt>
                <c:pt idx="556">
                  <c:v>12.664</c:v>
                </c:pt>
                <c:pt idx="557">
                  <c:v>12.654</c:v>
                </c:pt>
                <c:pt idx="558">
                  <c:v>12.654</c:v>
                </c:pt>
                <c:pt idx="559">
                  <c:v>12.635</c:v>
                </c:pt>
                <c:pt idx="560">
                  <c:v>12.64</c:v>
                </c:pt>
                <c:pt idx="561">
                  <c:v>12.63</c:v>
                </c:pt>
                <c:pt idx="562">
                  <c:v>12.625999999999999</c:v>
                </c:pt>
                <c:pt idx="563">
                  <c:v>12.63</c:v>
                </c:pt>
                <c:pt idx="564">
                  <c:v>12.621</c:v>
                </c:pt>
                <c:pt idx="565">
                  <c:v>12.606999999999999</c:v>
                </c:pt>
              </c:numCache>
            </c:numRef>
          </c:xVal>
          <c:yVal>
            <c:numRef>
              <c:f>Sheet1!$W$6:$W$571</c:f>
              <c:numCache>
                <c:formatCode>General</c:formatCode>
                <c:ptCount val="566"/>
                <c:pt idx="0">
                  <c:v>3.0499999999999998E-3</c:v>
                </c:pt>
                <c:pt idx="1">
                  <c:v>7.936E-2</c:v>
                </c:pt>
                <c:pt idx="2">
                  <c:v>7.3249999999999996E-2</c:v>
                </c:pt>
                <c:pt idx="3">
                  <c:v>9.4619999999999996E-2</c:v>
                </c:pt>
                <c:pt idx="4">
                  <c:v>4.8829999999999998E-2</c:v>
                </c:pt>
                <c:pt idx="5">
                  <c:v>3.968E-2</c:v>
                </c:pt>
                <c:pt idx="6">
                  <c:v>6.7150000000000001E-2</c:v>
                </c:pt>
                <c:pt idx="7">
                  <c:v>4.8829999999999998E-2</c:v>
                </c:pt>
                <c:pt idx="8">
                  <c:v>9.1560000000000002E-2</c:v>
                </c:pt>
                <c:pt idx="9">
                  <c:v>9.1560000000000002E-2</c:v>
                </c:pt>
                <c:pt idx="10">
                  <c:v>9.1560000000000002E-2</c:v>
                </c:pt>
                <c:pt idx="11">
                  <c:v>9.1560000000000002E-2</c:v>
                </c:pt>
                <c:pt idx="12">
                  <c:v>6.1040000000000004E-2</c:v>
                </c:pt>
                <c:pt idx="13">
                  <c:v>3.968E-2</c:v>
                </c:pt>
                <c:pt idx="14">
                  <c:v>3.3570000000000003E-2</c:v>
                </c:pt>
                <c:pt idx="15">
                  <c:v>8.8510000000000005E-2</c:v>
                </c:pt>
                <c:pt idx="16">
                  <c:v>8.2409999999999997E-2</c:v>
                </c:pt>
                <c:pt idx="17">
                  <c:v>9.4619999999999996E-2</c:v>
                </c:pt>
                <c:pt idx="18">
                  <c:v>9.4619999999999996E-2</c:v>
                </c:pt>
                <c:pt idx="19">
                  <c:v>9.4619999999999996E-2</c:v>
                </c:pt>
                <c:pt idx="20">
                  <c:v>9.4619999999999996E-2</c:v>
                </c:pt>
                <c:pt idx="21">
                  <c:v>9.7669999999999993E-2</c:v>
                </c:pt>
                <c:pt idx="22">
                  <c:v>9.4619999999999996E-2</c:v>
                </c:pt>
                <c:pt idx="23">
                  <c:v>4.2729999999999997E-2</c:v>
                </c:pt>
                <c:pt idx="24">
                  <c:v>6.4089999999999994E-2</c:v>
                </c:pt>
                <c:pt idx="25">
                  <c:v>8.2409999999999997E-2</c:v>
                </c:pt>
                <c:pt idx="26">
                  <c:v>4.2729999999999997E-2</c:v>
                </c:pt>
                <c:pt idx="27">
                  <c:v>9.4619999999999996E-2</c:v>
                </c:pt>
                <c:pt idx="28">
                  <c:v>9.4619999999999996E-2</c:v>
                </c:pt>
                <c:pt idx="29">
                  <c:v>9.4619999999999996E-2</c:v>
                </c:pt>
                <c:pt idx="30">
                  <c:v>8.8510000000000005E-2</c:v>
                </c:pt>
                <c:pt idx="31">
                  <c:v>1.1353900000000001</c:v>
                </c:pt>
                <c:pt idx="32">
                  <c:v>1.1964399999999999</c:v>
                </c:pt>
                <c:pt idx="33">
                  <c:v>1.1933799999999999</c:v>
                </c:pt>
                <c:pt idx="34">
                  <c:v>1.1933799999999999</c:v>
                </c:pt>
                <c:pt idx="35">
                  <c:v>1.8038099999999999</c:v>
                </c:pt>
                <c:pt idx="36">
                  <c:v>2.1822699999999999</c:v>
                </c:pt>
                <c:pt idx="37">
                  <c:v>2.20669</c:v>
                </c:pt>
                <c:pt idx="38">
                  <c:v>2.8598500000000002</c:v>
                </c:pt>
                <c:pt idx="39">
                  <c:v>3.4336500000000001</c:v>
                </c:pt>
                <c:pt idx="40">
                  <c:v>3.8517899999999998</c:v>
                </c:pt>
                <c:pt idx="41">
                  <c:v>3.9769299999999999</c:v>
                </c:pt>
                <c:pt idx="42">
                  <c:v>4.2119400000000002</c:v>
                </c:pt>
                <c:pt idx="43">
                  <c:v>4.6605999999999996</c:v>
                </c:pt>
                <c:pt idx="44">
                  <c:v>4.9383499999999998</c:v>
                </c:pt>
                <c:pt idx="45">
                  <c:v>5.00549</c:v>
                </c:pt>
                <c:pt idx="46">
                  <c:v>5.0665399999999998</c:v>
                </c:pt>
                <c:pt idx="47">
                  <c:v>5.3534400000000009</c:v>
                </c:pt>
                <c:pt idx="48">
                  <c:v>5.5914999999999999</c:v>
                </c:pt>
                <c:pt idx="49">
                  <c:v>5.8356700000000004</c:v>
                </c:pt>
                <c:pt idx="50">
                  <c:v>6.0889999999999995</c:v>
                </c:pt>
                <c:pt idx="51">
                  <c:v>6.1958200000000003</c:v>
                </c:pt>
                <c:pt idx="52">
                  <c:v>6.2049800000000008</c:v>
                </c:pt>
                <c:pt idx="53">
                  <c:v>6.4705200000000005</c:v>
                </c:pt>
                <c:pt idx="54">
                  <c:v>7.9935299999999998</c:v>
                </c:pt>
                <c:pt idx="55">
                  <c:v>8.0423600000000004</c:v>
                </c:pt>
                <c:pt idx="56">
                  <c:v>8.7290899999999993</c:v>
                </c:pt>
                <c:pt idx="57">
                  <c:v>9.7515599999999996</c:v>
                </c:pt>
                <c:pt idx="58">
                  <c:v>9.8797499999999996</c:v>
                </c:pt>
                <c:pt idx="59">
                  <c:v>10.01404</c:v>
                </c:pt>
                <c:pt idx="60">
                  <c:v>10.01404</c:v>
                </c:pt>
                <c:pt idx="61">
                  <c:v>10.01404</c:v>
                </c:pt>
                <c:pt idx="62">
                  <c:v>10.10866</c:v>
                </c:pt>
                <c:pt idx="63">
                  <c:v>10.12086</c:v>
                </c:pt>
                <c:pt idx="64">
                  <c:v>10.493219999999999</c:v>
                </c:pt>
                <c:pt idx="65">
                  <c:v>10.517639999999998</c:v>
                </c:pt>
                <c:pt idx="66">
                  <c:v>10.795389999999999</c:v>
                </c:pt>
                <c:pt idx="67">
                  <c:v>11.060920000000001</c:v>
                </c:pt>
                <c:pt idx="68">
                  <c:v>11.314249999999999</c:v>
                </c:pt>
                <c:pt idx="69">
                  <c:v>11.57368</c:v>
                </c:pt>
                <c:pt idx="70">
                  <c:v>11.62251</c:v>
                </c:pt>
                <c:pt idx="71">
                  <c:v>11.8972</c:v>
                </c:pt>
                <c:pt idx="72">
                  <c:v>11.921620000000001</c:v>
                </c:pt>
                <c:pt idx="73">
                  <c:v>12.019290000000002</c:v>
                </c:pt>
                <c:pt idx="74">
                  <c:v>12.107799999999999</c:v>
                </c:pt>
                <c:pt idx="75">
                  <c:v>12.59919</c:v>
                </c:pt>
                <c:pt idx="76">
                  <c:v>12.79758</c:v>
                </c:pt>
                <c:pt idx="77">
                  <c:v>13.481259999999999</c:v>
                </c:pt>
                <c:pt idx="78">
                  <c:v>13.42327</c:v>
                </c:pt>
                <c:pt idx="79">
                  <c:v>13.594190000000001</c:v>
                </c:pt>
                <c:pt idx="80">
                  <c:v>13.8231</c:v>
                </c:pt>
                <c:pt idx="81">
                  <c:v>13.740689999999999</c:v>
                </c:pt>
                <c:pt idx="82">
                  <c:v>13.8231</c:v>
                </c:pt>
                <c:pt idx="83">
                  <c:v>14.01843</c:v>
                </c:pt>
                <c:pt idx="84">
                  <c:v>14.421320000000001</c:v>
                </c:pt>
                <c:pt idx="85">
                  <c:v>14.43047</c:v>
                </c:pt>
                <c:pt idx="86">
                  <c:v>14.43047</c:v>
                </c:pt>
                <c:pt idx="87">
                  <c:v>15.44988</c:v>
                </c:pt>
                <c:pt idx="88">
                  <c:v>15.53229</c:v>
                </c:pt>
                <c:pt idx="89">
                  <c:v>15.84971</c:v>
                </c:pt>
                <c:pt idx="90">
                  <c:v>16.28922</c:v>
                </c:pt>
                <c:pt idx="91">
                  <c:v>16.335000000000001</c:v>
                </c:pt>
                <c:pt idx="92">
                  <c:v>16.508969999999998</c:v>
                </c:pt>
                <c:pt idx="93">
                  <c:v>17.891590000000001</c:v>
                </c:pt>
                <c:pt idx="94">
                  <c:v>17.85191</c:v>
                </c:pt>
                <c:pt idx="95">
                  <c:v>17.67794</c:v>
                </c:pt>
                <c:pt idx="96">
                  <c:v>17.766449999999999</c:v>
                </c:pt>
                <c:pt idx="97">
                  <c:v>17.900739999999999</c:v>
                </c:pt>
                <c:pt idx="98">
                  <c:v>18.111339999999998</c:v>
                </c:pt>
                <c:pt idx="99">
                  <c:v>18.224270000000001</c:v>
                </c:pt>
                <c:pt idx="100">
                  <c:v>18.688189999999999</c:v>
                </c:pt>
                <c:pt idx="101">
                  <c:v>19.518370000000001</c:v>
                </c:pt>
                <c:pt idx="102">
                  <c:v>20.076910000000002</c:v>
                </c:pt>
                <c:pt idx="103">
                  <c:v>20.595780000000001</c:v>
                </c:pt>
                <c:pt idx="104">
                  <c:v>20.556100000000001</c:v>
                </c:pt>
                <c:pt idx="105">
                  <c:v>20.922350000000002</c:v>
                </c:pt>
                <c:pt idx="106">
                  <c:v>21.68844</c:v>
                </c:pt>
                <c:pt idx="107">
                  <c:v>21.459530000000001</c:v>
                </c:pt>
                <c:pt idx="108">
                  <c:v>21.346599999999999</c:v>
                </c:pt>
                <c:pt idx="109">
                  <c:v>22.124890000000001</c:v>
                </c:pt>
                <c:pt idx="110">
                  <c:v>22.2836</c:v>
                </c:pt>
                <c:pt idx="111">
                  <c:v>23.12294</c:v>
                </c:pt>
                <c:pt idx="112">
                  <c:v>23.849350000000001</c:v>
                </c:pt>
                <c:pt idx="113">
                  <c:v>23.910390000000003</c:v>
                </c:pt>
                <c:pt idx="114">
                  <c:v>24.005010000000002</c:v>
                </c:pt>
                <c:pt idx="115">
                  <c:v>24.04468</c:v>
                </c:pt>
                <c:pt idx="116">
                  <c:v>24.954219999999999</c:v>
                </c:pt>
                <c:pt idx="117">
                  <c:v>25.946159999999999</c:v>
                </c:pt>
                <c:pt idx="118">
                  <c:v>26.04383</c:v>
                </c:pt>
                <c:pt idx="119">
                  <c:v>26.263580000000001</c:v>
                </c:pt>
                <c:pt idx="120">
                  <c:v>27.945309999999999</c:v>
                </c:pt>
                <c:pt idx="121">
                  <c:v>27.85069</c:v>
                </c:pt>
                <c:pt idx="122">
                  <c:v>27.896470000000001</c:v>
                </c:pt>
                <c:pt idx="123">
                  <c:v>28.259679999999999</c:v>
                </c:pt>
                <c:pt idx="124">
                  <c:v>29.819310000000002</c:v>
                </c:pt>
                <c:pt idx="125">
                  <c:v>29.758270000000003</c:v>
                </c:pt>
                <c:pt idx="126">
                  <c:v>29.508000000000003</c:v>
                </c:pt>
                <c:pt idx="127">
                  <c:v>29.959710000000001</c:v>
                </c:pt>
                <c:pt idx="128">
                  <c:v>30.618970000000001</c:v>
                </c:pt>
                <c:pt idx="129">
                  <c:v>30.481629999999999</c:v>
                </c:pt>
                <c:pt idx="130">
                  <c:v>31.647539999999999</c:v>
                </c:pt>
                <c:pt idx="131">
                  <c:v>32.245759999999997</c:v>
                </c:pt>
                <c:pt idx="132">
                  <c:v>32.908069999999995</c:v>
                </c:pt>
                <c:pt idx="133">
                  <c:v>34.241849999999999</c:v>
                </c:pt>
                <c:pt idx="134">
                  <c:v>35.624470000000002</c:v>
                </c:pt>
                <c:pt idx="135">
                  <c:v>35.493220000000001</c:v>
                </c:pt>
                <c:pt idx="136">
                  <c:v>35.987670000000001</c:v>
                </c:pt>
                <c:pt idx="137">
                  <c:v>35.917470000000002</c:v>
                </c:pt>
                <c:pt idx="138">
                  <c:v>36.088389999999997</c:v>
                </c:pt>
                <c:pt idx="139">
                  <c:v>36.527900000000002</c:v>
                </c:pt>
                <c:pt idx="140">
                  <c:v>38.002079999999999</c:v>
                </c:pt>
                <c:pt idx="141">
                  <c:v>38.20046</c:v>
                </c:pt>
                <c:pt idx="142">
                  <c:v>38.084479999999999</c:v>
                </c:pt>
                <c:pt idx="143">
                  <c:v>38.838359999999994</c:v>
                </c:pt>
                <c:pt idx="144">
                  <c:v>38.887190000000004</c:v>
                </c:pt>
                <c:pt idx="145">
                  <c:v>39.323650000000001</c:v>
                </c:pt>
                <c:pt idx="146">
                  <c:v>39.906599999999997</c:v>
                </c:pt>
                <c:pt idx="147">
                  <c:v>40.001219999999996</c:v>
                </c:pt>
                <c:pt idx="148">
                  <c:v>40.547550000000001</c:v>
                </c:pt>
                <c:pt idx="149">
                  <c:v>42.28116</c:v>
                </c:pt>
                <c:pt idx="150">
                  <c:v>42.742030000000007</c:v>
                </c:pt>
                <c:pt idx="151">
                  <c:v>43.111339999999998</c:v>
                </c:pt>
                <c:pt idx="152">
                  <c:v>43.44708</c:v>
                </c:pt>
                <c:pt idx="153">
                  <c:v>43.605789999999999</c:v>
                </c:pt>
                <c:pt idx="154">
                  <c:v>43.965940000000003</c:v>
                </c:pt>
                <c:pt idx="155">
                  <c:v>43.90795</c:v>
                </c:pt>
                <c:pt idx="156">
                  <c:v>44.091080000000005</c:v>
                </c:pt>
                <c:pt idx="157">
                  <c:v>44.243680000000005</c:v>
                </c:pt>
                <c:pt idx="158">
                  <c:v>45.51032</c:v>
                </c:pt>
                <c:pt idx="159">
                  <c:v>46.242830000000005</c:v>
                </c:pt>
                <c:pt idx="160">
                  <c:v>46.29166</c:v>
                </c:pt>
                <c:pt idx="161">
                  <c:v>46.279449999999997</c:v>
                </c:pt>
                <c:pt idx="162">
                  <c:v>47.59187</c:v>
                </c:pt>
                <c:pt idx="163">
                  <c:v>48.376270000000005</c:v>
                </c:pt>
                <c:pt idx="164">
                  <c:v>48.406790000000001</c:v>
                </c:pt>
                <c:pt idx="165">
                  <c:v>48.748630000000006</c:v>
                </c:pt>
                <c:pt idx="166">
                  <c:v>50.170919999999995</c:v>
                </c:pt>
                <c:pt idx="167">
                  <c:v>50.231960000000001</c:v>
                </c:pt>
                <c:pt idx="168">
                  <c:v>50.402879999999996</c:v>
                </c:pt>
                <c:pt idx="169">
                  <c:v>50.576850000000007</c:v>
                </c:pt>
                <c:pt idx="170">
                  <c:v>51.022460000000002</c:v>
                </c:pt>
                <c:pt idx="171">
                  <c:v>51.5047</c:v>
                </c:pt>
                <c:pt idx="172">
                  <c:v>51.858750000000001</c:v>
                </c:pt>
                <c:pt idx="173">
                  <c:v>52.08155</c:v>
                </c:pt>
                <c:pt idx="174">
                  <c:v>52.124279999999999</c:v>
                </c:pt>
                <c:pt idx="175">
                  <c:v>52.658410000000003</c:v>
                </c:pt>
                <c:pt idx="176">
                  <c:v>53.274939999999994</c:v>
                </c:pt>
                <c:pt idx="177">
                  <c:v>53.030770000000004</c:v>
                </c:pt>
                <c:pt idx="178">
                  <c:v>53.320720000000001</c:v>
                </c:pt>
                <c:pt idx="179">
                  <c:v>53.909779999999998</c:v>
                </c:pt>
                <c:pt idx="180">
                  <c:v>54.044070000000005</c:v>
                </c:pt>
                <c:pt idx="181">
                  <c:v>54.077650000000006</c:v>
                </c:pt>
                <c:pt idx="182">
                  <c:v>54.913930000000001</c:v>
                </c:pt>
                <c:pt idx="183">
                  <c:v>56.522399999999998</c:v>
                </c:pt>
                <c:pt idx="184">
                  <c:v>56.568180000000005</c:v>
                </c:pt>
                <c:pt idx="185">
                  <c:v>56.36674</c:v>
                </c:pt>
                <c:pt idx="186">
                  <c:v>56.272129999999997</c:v>
                </c:pt>
                <c:pt idx="187">
                  <c:v>56.311809999999994</c:v>
                </c:pt>
                <c:pt idx="188">
                  <c:v>57.73715</c:v>
                </c:pt>
                <c:pt idx="189">
                  <c:v>57.648639999999993</c:v>
                </c:pt>
                <c:pt idx="190">
                  <c:v>57.474669999999996</c:v>
                </c:pt>
                <c:pt idx="191">
                  <c:v>57.700530000000001</c:v>
                </c:pt>
                <c:pt idx="192">
                  <c:v>57.923329999999993</c:v>
                </c:pt>
                <c:pt idx="193">
                  <c:v>58.024049999999995</c:v>
                </c:pt>
                <c:pt idx="194">
                  <c:v>58.326210000000003</c:v>
                </c:pt>
                <c:pt idx="195">
                  <c:v>58.463560000000001</c:v>
                </c:pt>
                <c:pt idx="196">
                  <c:v>58.402520000000003</c:v>
                </c:pt>
                <c:pt idx="197">
                  <c:v>58.970209999999994</c:v>
                </c:pt>
                <c:pt idx="198">
                  <c:v>59.263220000000004</c:v>
                </c:pt>
                <c:pt idx="199">
                  <c:v>59.150290000000005</c:v>
                </c:pt>
                <c:pt idx="200">
                  <c:v>59.354779999999998</c:v>
                </c:pt>
                <c:pt idx="201">
                  <c:v>59.895009999999999</c:v>
                </c:pt>
                <c:pt idx="202">
                  <c:v>60.117809999999999</c:v>
                </c:pt>
                <c:pt idx="203">
                  <c:v>60.542059999999999</c:v>
                </c:pt>
                <c:pt idx="204">
                  <c:v>61.103649999999995</c:v>
                </c:pt>
                <c:pt idx="205">
                  <c:v>61.515690000000006</c:v>
                </c:pt>
                <c:pt idx="206">
                  <c:v>61.47296</c:v>
                </c:pt>
                <c:pt idx="207">
                  <c:v>61.707969999999996</c:v>
                </c:pt>
                <c:pt idx="208">
                  <c:v>62.220730000000003</c:v>
                </c:pt>
                <c:pt idx="209">
                  <c:v>62.635820000000002</c:v>
                </c:pt>
                <c:pt idx="210">
                  <c:v>63.234040000000007</c:v>
                </c:pt>
                <c:pt idx="211">
                  <c:v>63.279820000000001</c:v>
                </c:pt>
                <c:pt idx="212">
                  <c:v>63.203519999999997</c:v>
                </c:pt>
                <c:pt idx="213">
                  <c:v>63.798680000000004</c:v>
                </c:pt>
                <c:pt idx="214">
                  <c:v>63.862780000000001</c:v>
                </c:pt>
                <c:pt idx="215">
                  <c:v>64.012330000000006</c:v>
                </c:pt>
                <c:pt idx="216">
                  <c:v>64.103890000000007</c:v>
                </c:pt>
                <c:pt idx="217">
                  <c:v>64.421319999999994</c:v>
                </c:pt>
                <c:pt idx="218">
                  <c:v>64.506779999999992</c:v>
                </c:pt>
                <c:pt idx="219">
                  <c:v>64.381640000000004</c:v>
                </c:pt>
                <c:pt idx="220">
                  <c:v>64.830299999999994</c:v>
                </c:pt>
                <c:pt idx="221">
                  <c:v>65.104990000000001</c:v>
                </c:pt>
                <c:pt idx="222">
                  <c:v>65.324750000000009</c:v>
                </c:pt>
                <c:pt idx="223">
                  <c:v>65.254549999999995</c:v>
                </c:pt>
                <c:pt idx="224">
                  <c:v>65.486509999999996</c:v>
                </c:pt>
                <c:pt idx="225">
                  <c:v>65.782569999999993</c:v>
                </c:pt>
                <c:pt idx="226">
                  <c:v>65.840559999999996</c:v>
                </c:pt>
                <c:pt idx="227">
                  <c:v>65.91686</c:v>
                </c:pt>
                <c:pt idx="228">
                  <c:v>66.203760000000003</c:v>
                </c:pt>
                <c:pt idx="229">
                  <c:v>66.035889999999995</c:v>
                </c:pt>
                <c:pt idx="230">
                  <c:v>66.322789999999998</c:v>
                </c:pt>
                <c:pt idx="231">
                  <c:v>66.356369999999998</c:v>
                </c:pt>
                <c:pt idx="232">
                  <c:v>66.258700000000005</c:v>
                </c:pt>
                <c:pt idx="233">
                  <c:v>66.313639999999992</c:v>
                </c:pt>
                <c:pt idx="234">
                  <c:v>66.356369999999998</c:v>
                </c:pt>
                <c:pt idx="235">
                  <c:v>66.264799999999994</c:v>
                </c:pt>
                <c:pt idx="236">
                  <c:v>66.637160000000009</c:v>
                </c:pt>
                <c:pt idx="237">
                  <c:v>66.82029</c:v>
                </c:pt>
                <c:pt idx="238">
                  <c:v>67.000370000000004</c:v>
                </c:pt>
                <c:pt idx="239">
                  <c:v>67.235379999999992</c:v>
                </c:pt>
                <c:pt idx="240">
                  <c:v>67.207909999999998</c:v>
                </c:pt>
                <c:pt idx="241">
                  <c:v>68.038089999999997</c:v>
                </c:pt>
                <c:pt idx="242">
                  <c:v>68.035039999999995</c:v>
                </c:pt>
                <c:pt idx="243">
                  <c:v>68.035039999999995</c:v>
                </c:pt>
                <c:pt idx="244">
                  <c:v>68.190699999999993</c:v>
                </c:pt>
                <c:pt idx="245">
                  <c:v>68.318889999999996</c:v>
                </c:pt>
                <c:pt idx="246">
                  <c:v>68.611890000000002</c:v>
                </c:pt>
                <c:pt idx="247">
                  <c:v>68.593580000000003</c:v>
                </c:pt>
                <c:pt idx="248">
                  <c:v>69.231470000000002</c:v>
                </c:pt>
                <c:pt idx="249">
                  <c:v>69.622150000000005</c:v>
                </c:pt>
                <c:pt idx="250">
                  <c:v>69.710660000000004</c:v>
                </c:pt>
                <c:pt idx="251">
                  <c:v>69.710660000000004</c:v>
                </c:pt>
                <c:pt idx="252">
                  <c:v>70.39434</c:v>
                </c:pt>
                <c:pt idx="253">
                  <c:v>70.275300000000001</c:v>
                </c:pt>
                <c:pt idx="254">
                  <c:v>70.443169999999995</c:v>
                </c:pt>
                <c:pt idx="255">
                  <c:v>70.824690000000004</c:v>
                </c:pt>
                <c:pt idx="256">
                  <c:v>71.236719999999991</c:v>
                </c:pt>
                <c:pt idx="257">
                  <c:v>71.303870000000003</c:v>
                </c:pt>
                <c:pt idx="258">
                  <c:v>71.184840000000008</c:v>
                </c:pt>
                <c:pt idx="259">
                  <c:v>71.572460000000007</c:v>
                </c:pt>
                <c:pt idx="260">
                  <c:v>71.789159999999995</c:v>
                </c:pt>
                <c:pt idx="261">
                  <c:v>71.923450000000003</c:v>
                </c:pt>
                <c:pt idx="262">
                  <c:v>72.152360000000002</c:v>
                </c:pt>
                <c:pt idx="263">
                  <c:v>72.500309999999999</c:v>
                </c:pt>
                <c:pt idx="264">
                  <c:v>73.013059999999996</c:v>
                </c:pt>
                <c:pt idx="265">
                  <c:v>73.400680000000008</c:v>
                </c:pt>
                <c:pt idx="266">
                  <c:v>73.650959999999998</c:v>
                </c:pt>
                <c:pt idx="267">
                  <c:v>73.864609999999999</c:v>
                </c:pt>
                <c:pt idx="268">
                  <c:v>73.65401</c:v>
                </c:pt>
                <c:pt idx="269">
                  <c:v>74.102670000000003</c:v>
                </c:pt>
                <c:pt idx="270">
                  <c:v>74.426199999999994</c:v>
                </c:pt>
                <c:pt idx="271">
                  <c:v>74.526920000000004</c:v>
                </c:pt>
                <c:pt idx="272">
                  <c:v>74.731409999999997</c:v>
                </c:pt>
                <c:pt idx="273">
                  <c:v>74.832129999999992</c:v>
                </c:pt>
                <c:pt idx="274">
                  <c:v>74.685630000000003</c:v>
                </c:pt>
                <c:pt idx="275">
                  <c:v>75.180080000000004</c:v>
                </c:pt>
                <c:pt idx="276">
                  <c:v>75.717250000000007</c:v>
                </c:pt>
                <c:pt idx="277">
                  <c:v>75.558540000000008</c:v>
                </c:pt>
                <c:pt idx="278">
                  <c:v>75.92174</c:v>
                </c:pt>
                <c:pt idx="279">
                  <c:v>76.297160000000005</c:v>
                </c:pt>
                <c:pt idx="280">
                  <c:v>76.526070000000004</c:v>
                </c:pt>
                <c:pt idx="281">
                  <c:v>76.855699999999999</c:v>
                </c:pt>
                <c:pt idx="282">
                  <c:v>76.800759999999997</c:v>
                </c:pt>
                <c:pt idx="283">
                  <c:v>76.681719999999999</c:v>
                </c:pt>
                <c:pt idx="284">
                  <c:v>76.495540000000005</c:v>
                </c:pt>
                <c:pt idx="285">
                  <c:v>76.349040000000002</c:v>
                </c:pt>
                <c:pt idx="286">
                  <c:v>76.831279999999992</c:v>
                </c:pt>
                <c:pt idx="287">
                  <c:v>77.33793</c:v>
                </c:pt>
                <c:pt idx="288">
                  <c:v>77.47833</c:v>
                </c:pt>
                <c:pt idx="289">
                  <c:v>77.39591999999999</c:v>
                </c:pt>
                <c:pt idx="290">
                  <c:v>77.826270000000008</c:v>
                </c:pt>
                <c:pt idx="291">
                  <c:v>77.984979999999993</c:v>
                </c:pt>
                <c:pt idx="292">
                  <c:v>78.122330000000005</c:v>
                </c:pt>
                <c:pt idx="293">
                  <c:v>78.506900000000002</c:v>
                </c:pt>
                <c:pt idx="294">
                  <c:v>78.680869999999999</c:v>
                </c:pt>
                <c:pt idx="295">
                  <c:v>78.650350000000003</c:v>
                </c:pt>
                <c:pt idx="296">
                  <c:v>78.513000000000005</c:v>
                </c:pt>
                <c:pt idx="297">
                  <c:v>78.403130000000004</c:v>
                </c:pt>
                <c:pt idx="298">
                  <c:v>79.28519</c:v>
                </c:pt>
                <c:pt idx="299">
                  <c:v>79.550730000000001</c:v>
                </c:pt>
                <c:pt idx="300">
                  <c:v>79.382859999999994</c:v>
                </c:pt>
                <c:pt idx="301">
                  <c:v>79.910879999999992</c:v>
                </c:pt>
                <c:pt idx="302">
                  <c:v>80.133679999999998</c:v>
                </c:pt>
                <c:pt idx="303">
                  <c:v>80.548770000000005</c:v>
                </c:pt>
                <c:pt idx="304">
                  <c:v>80.765469999999993</c:v>
                </c:pt>
                <c:pt idx="305">
                  <c:v>80.957759999999993</c:v>
                </c:pt>
                <c:pt idx="306">
                  <c:v>80.945549999999997</c:v>
                </c:pt>
                <c:pt idx="307">
                  <c:v>81.119520000000009</c:v>
                </c:pt>
                <c:pt idx="308">
                  <c:v>81.67501</c:v>
                </c:pt>
                <c:pt idx="309">
                  <c:v>81.726900000000001</c:v>
                </c:pt>
                <c:pt idx="310">
                  <c:v>81.510190000000009</c:v>
                </c:pt>
                <c:pt idx="311">
                  <c:v>81.62312</c:v>
                </c:pt>
                <c:pt idx="312">
                  <c:v>82.15419</c:v>
                </c:pt>
                <c:pt idx="313">
                  <c:v>82.71884</c:v>
                </c:pt>
                <c:pt idx="314">
                  <c:v>82.572339999999997</c:v>
                </c:pt>
                <c:pt idx="315">
                  <c:v>82.56622999999999</c:v>
                </c:pt>
                <c:pt idx="316">
                  <c:v>83.112559999999988</c:v>
                </c:pt>
                <c:pt idx="317">
                  <c:v>83.152240000000006</c:v>
                </c:pt>
                <c:pt idx="318">
                  <c:v>83.152240000000006</c:v>
                </c:pt>
                <c:pt idx="319">
                  <c:v>83.732150000000004</c:v>
                </c:pt>
                <c:pt idx="320">
                  <c:v>83.796239999999997</c:v>
                </c:pt>
                <c:pt idx="321">
                  <c:v>83.564279999999997</c:v>
                </c:pt>
                <c:pt idx="322">
                  <c:v>83.329259999999991</c:v>
                </c:pt>
                <c:pt idx="323">
                  <c:v>83.396410000000003</c:v>
                </c:pt>
                <c:pt idx="324">
                  <c:v>83.777929999999998</c:v>
                </c:pt>
                <c:pt idx="325">
                  <c:v>83.613109999999992</c:v>
                </c:pt>
                <c:pt idx="326">
                  <c:v>83.600899999999996</c:v>
                </c:pt>
                <c:pt idx="327">
                  <c:v>84.211330000000004</c:v>
                </c:pt>
                <c:pt idx="328">
                  <c:v>84.663039999999995</c:v>
                </c:pt>
                <c:pt idx="329">
                  <c:v>84.696619999999996</c:v>
                </c:pt>
                <c:pt idx="330">
                  <c:v>84.516540000000006</c:v>
                </c:pt>
                <c:pt idx="331">
                  <c:v>84.360879999999995</c:v>
                </c:pt>
                <c:pt idx="332">
                  <c:v>84.76682000000001</c:v>
                </c:pt>
                <c:pt idx="333">
                  <c:v>85.001830000000012</c:v>
                </c:pt>
                <c:pt idx="334">
                  <c:v>85.163589999999999</c:v>
                </c:pt>
                <c:pt idx="335">
                  <c:v>85.517639999999986</c:v>
                </c:pt>
                <c:pt idx="336">
                  <c:v>85.468809999999991</c:v>
                </c:pt>
                <c:pt idx="337">
                  <c:v>85.682459999999992</c:v>
                </c:pt>
                <c:pt idx="338">
                  <c:v>85.532900000000012</c:v>
                </c:pt>
                <c:pt idx="339">
                  <c:v>85.54816000000001</c:v>
                </c:pt>
                <c:pt idx="340">
                  <c:v>85.987669999999994</c:v>
                </c:pt>
                <c:pt idx="341">
                  <c:v>85.868639999999999</c:v>
                </c:pt>
                <c:pt idx="342">
                  <c:v>86.091440000000006</c:v>
                </c:pt>
                <c:pt idx="343">
                  <c:v>86.106700000000004</c:v>
                </c:pt>
                <c:pt idx="344">
                  <c:v>86.442440000000005</c:v>
                </c:pt>
                <c:pt idx="345">
                  <c:v>86.314249999999987</c:v>
                </c:pt>
                <c:pt idx="346">
                  <c:v>86.167749999999998</c:v>
                </c:pt>
                <c:pt idx="347">
                  <c:v>86.723230000000001</c:v>
                </c:pt>
                <c:pt idx="348">
                  <c:v>86.994869999999992</c:v>
                </c:pt>
                <c:pt idx="349">
                  <c:v>86.970460000000003</c:v>
                </c:pt>
                <c:pt idx="350">
                  <c:v>86.793430000000001</c:v>
                </c:pt>
                <c:pt idx="351">
                  <c:v>86.848369999999989</c:v>
                </c:pt>
                <c:pt idx="352">
                  <c:v>87.141370000000009</c:v>
                </c:pt>
                <c:pt idx="353">
                  <c:v>87.297029999999992</c:v>
                </c:pt>
                <c:pt idx="354">
                  <c:v>87.477109999999996</c:v>
                </c:pt>
                <c:pt idx="355">
                  <c:v>87.443539999999999</c:v>
                </c:pt>
                <c:pt idx="356">
                  <c:v>87.428280000000001</c:v>
                </c:pt>
                <c:pt idx="357">
                  <c:v>87.782319999999999</c:v>
                </c:pt>
                <c:pt idx="358">
                  <c:v>88.075329999999994</c:v>
                </c:pt>
                <c:pt idx="359">
                  <c:v>88.050910000000002</c:v>
                </c:pt>
                <c:pt idx="360">
                  <c:v>88.11806</c:v>
                </c:pt>
                <c:pt idx="361">
                  <c:v>88.06617</c:v>
                </c:pt>
                <c:pt idx="362">
                  <c:v>88.279820000000001</c:v>
                </c:pt>
                <c:pt idx="363">
                  <c:v>88.893299999999996</c:v>
                </c:pt>
                <c:pt idx="364">
                  <c:v>89.204609999999988</c:v>
                </c:pt>
                <c:pt idx="365">
                  <c:v>89.216820000000013</c:v>
                </c:pt>
                <c:pt idx="366">
                  <c:v>89.042850000000001</c:v>
                </c:pt>
                <c:pt idx="367">
                  <c:v>88.926869999999994</c:v>
                </c:pt>
                <c:pt idx="368">
                  <c:v>89.485409999999987</c:v>
                </c:pt>
                <c:pt idx="369">
                  <c:v>89.668539999999993</c:v>
                </c:pt>
                <c:pt idx="370">
                  <c:v>89.525090000000006</c:v>
                </c:pt>
                <c:pt idx="371">
                  <c:v>89.491519999999994</c:v>
                </c:pt>
                <c:pt idx="372">
                  <c:v>90.092780000000005</c:v>
                </c:pt>
                <c:pt idx="373">
                  <c:v>90.190449999999998</c:v>
                </c:pt>
                <c:pt idx="374">
                  <c:v>90.623860000000008</c:v>
                </c:pt>
                <c:pt idx="375">
                  <c:v>90.904650000000004</c:v>
                </c:pt>
                <c:pt idx="376">
                  <c:v>90.913809999999998</c:v>
                </c:pt>
                <c:pt idx="377">
                  <c:v>90.810040000000015</c:v>
                </c:pt>
                <c:pt idx="378">
                  <c:v>90.657430000000005</c:v>
                </c:pt>
                <c:pt idx="379">
                  <c:v>91.29531999999999</c:v>
                </c:pt>
                <c:pt idx="380">
                  <c:v>91.487610000000004</c:v>
                </c:pt>
                <c:pt idx="381">
                  <c:v>91.512029999999996</c:v>
                </c:pt>
                <c:pt idx="382">
                  <c:v>91.96069</c:v>
                </c:pt>
                <c:pt idx="383">
                  <c:v>91.740939999999995</c:v>
                </c:pt>
                <c:pt idx="384">
                  <c:v>91.566959999999995</c:v>
                </c:pt>
                <c:pt idx="385">
                  <c:v>92.049199999999999</c:v>
                </c:pt>
                <c:pt idx="386">
                  <c:v>92.387990000000002</c:v>
                </c:pt>
                <c:pt idx="387">
                  <c:v>92.415459999999996</c:v>
                </c:pt>
                <c:pt idx="388">
                  <c:v>92.711510000000004</c:v>
                </c:pt>
                <c:pt idx="389">
                  <c:v>92.632159999999999</c:v>
                </c:pt>
                <c:pt idx="390">
                  <c:v>92.439869999999985</c:v>
                </c:pt>
                <c:pt idx="391">
                  <c:v>92.729830000000007</c:v>
                </c:pt>
                <c:pt idx="392">
                  <c:v>93.080820000000003</c:v>
                </c:pt>
                <c:pt idx="393">
                  <c:v>93.175439999999995</c:v>
                </c:pt>
                <c:pt idx="394">
                  <c:v>93.398240000000001</c:v>
                </c:pt>
                <c:pt idx="395">
                  <c:v>93.614940000000004</c:v>
                </c:pt>
                <c:pt idx="396">
                  <c:v>93.724819999999994</c:v>
                </c:pt>
                <c:pt idx="397">
                  <c:v>93.614940000000004</c:v>
                </c:pt>
                <c:pt idx="398">
                  <c:v>93.520330000000001</c:v>
                </c:pt>
                <c:pt idx="399">
                  <c:v>94.084969999999998</c:v>
                </c:pt>
                <c:pt idx="400">
                  <c:v>94.207059999999998</c:v>
                </c:pt>
                <c:pt idx="401">
                  <c:v>93.801119999999997</c:v>
                </c:pt>
                <c:pt idx="402">
                  <c:v>93.456229999999991</c:v>
                </c:pt>
                <c:pt idx="403">
                  <c:v>93.17237999999999</c:v>
                </c:pt>
                <c:pt idx="404">
                  <c:v>92.900739999999999</c:v>
                </c:pt>
                <c:pt idx="405">
                  <c:v>92.751190000000008</c:v>
                </c:pt>
                <c:pt idx="406">
                  <c:v>92.62299999999999</c:v>
                </c:pt>
                <c:pt idx="407">
                  <c:v>92.467340000000007</c:v>
                </c:pt>
                <c:pt idx="408">
                  <c:v>92.418510000000012</c:v>
                </c:pt>
                <c:pt idx="409">
                  <c:v>92.33305</c:v>
                </c:pt>
                <c:pt idx="410">
                  <c:v>92.253690000000006</c:v>
                </c:pt>
                <c:pt idx="411">
                  <c:v>92.220120000000009</c:v>
                </c:pt>
                <c:pt idx="412">
                  <c:v>92.33305</c:v>
                </c:pt>
                <c:pt idx="413">
                  <c:v>92.980100000000007</c:v>
                </c:pt>
                <c:pt idx="414">
                  <c:v>93.477599999999995</c:v>
                </c:pt>
                <c:pt idx="415">
                  <c:v>93.569159999999997</c:v>
                </c:pt>
                <c:pt idx="416">
                  <c:v>93.389089999999996</c:v>
                </c:pt>
                <c:pt idx="417">
                  <c:v>93.263950000000008</c:v>
                </c:pt>
                <c:pt idx="418">
                  <c:v>93.920159999999996</c:v>
                </c:pt>
                <c:pt idx="419">
                  <c:v>83.423880000000011</c:v>
                </c:pt>
                <c:pt idx="420">
                  <c:v>79.733850000000004</c:v>
                </c:pt>
                <c:pt idx="421">
                  <c:v>79.523259999999993</c:v>
                </c:pt>
                <c:pt idx="422">
                  <c:v>79.279089999999997</c:v>
                </c:pt>
                <c:pt idx="423">
                  <c:v>79.581249999999997</c:v>
                </c:pt>
                <c:pt idx="424">
                  <c:v>79.514099999999999</c:v>
                </c:pt>
                <c:pt idx="425">
                  <c:v>79.489679999999993</c:v>
                </c:pt>
                <c:pt idx="426">
                  <c:v>79.486629999999991</c:v>
                </c:pt>
                <c:pt idx="427">
                  <c:v>79.486629999999991</c:v>
                </c:pt>
                <c:pt idx="428">
                  <c:v>80.20693</c:v>
                </c:pt>
                <c:pt idx="429">
                  <c:v>81.119520000000009</c:v>
                </c:pt>
                <c:pt idx="430">
                  <c:v>81.378950000000003</c:v>
                </c:pt>
                <c:pt idx="431">
                  <c:v>81.980220000000003</c:v>
                </c:pt>
                <c:pt idx="432">
                  <c:v>82.52655</c:v>
                </c:pt>
                <c:pt idx="433">
                  <c:v>82.615070000000003</c:v>
                </c:pt>
                <c:pt idx="434">
                  <c:v>83.124770000000012</c:v>
                </c:pt>
                <c:pt idx="435">
                  <c:v>70.040289999999999</c:v>
                </c:pt>
                <c:pt idx="436">
                  <c:v>66.246490000000009</c:v>
                </c:pt>
                <c:pt idx="437">
                  <c:v>66.112200000000001</c:v>
                </c:pt>
                <c:pt idx="438">
                  <c:v>65.977900000000005</c:v>
                </c:pt>
                <c:pt idx="439">
                  <c:v>65.956540000000004</c:v>
                </c:pt>
                <c:pt idx="440">
                  <c:v>65.895499999999998</c:v>
                </c:pt>
                <c:pt idx="441">
                  <c:v>65.855820000000008</c:v>
                </c:pt>
                <c:pt idx="442">
                  <c:v>65.855820000000008</c:v>
                </c:pt>
                <c:pt idx="443">
                  <c:v>65.758150000000001</c:v>
                </c:pt>
                <c:pt idx="444">
                  <c:v>65.755099999999999</c:v>
                </c:pt>
                <c:pt idx="445">
                  <c:v>65.755099999999999</c:v>
                </c:pt>
                <c:pt idx="446">
                  <c:v>65.752039999999994</c:v>
                </c:pt>
                <c:pt idx="447">
                  <c:v>65.687950000000001</c:v>
                </c:pt>
                <c:pt idx="448">
                  <c:v>65.654380000000003</c:v>
                </c:pt>
                <c:pt idx="449">
                  <c:v>65.657430000000005</c:v>
                </c:pt>
                <c:pt idx="450">
                  <c:v>65.651319999999998</c:v>
                </c:pt>
                <c:pt idx="451">
                  <c:v>65.654380000000003</c:v>
                </c:pt>
                <c:pt idx="452">
                  <c:v>65.608590000000007</c:v>
                </c:pt>
                <c:pt idx="453">
                  <c:v>65.626909999999995</c:v>
                </c:pt>
                <c:pt idx="454">
                  <c:v>65.55671000000001</c:v>
                </c:pt>
                <c:pt idx="455">
                  <c:v>65.559759999999997</c:v>
                </c:pt>
                <c:pt idx="456">
                  <c:v>65.553659999999994</c:v>
                </c:pt>
                <c:pt idx="457">
                  <c:v>65.55671000000001</c:v>
                </c:pt>
                <c:pt idx="458">
                  <c:v>65.553659999999994</c:v>
                </c:pt>
                <c:pt idx="459">
                  <c:v>65.55671000000001</c:v>
                </c:pt>
                <c:pt idx="460">
                  <c:v>66.051149999999993</c:v>
                </c:pt>
                <c:pt idx="461">
                  <c:v>67.922110000000004</c:v>
                </c:pt>
                <c:pt idx="462">
                  <c:v>68.04419</c:v>
                </c:pt>
                <c:pt idx="463">
                  <c:v>67.735929999999996</c:v>
                </c:pt>
                <c:pt idx="464">
                  <c:v>67.610789999999994</c:v>
                </c:pt>
                <c:pt idx="465">
                  <c:v>68.459279999999993</c:v>
                </c:pt>
                <c:pt idx="466">
                  <c:v>69.023930000000007</c:v>
                </c:pt>
                <c:pt idx="467">
                  <c:v>67.958739999999992</c:v>
                </c:pt>
                <c:pt idx="468">
                  <c:v>67.378829999999994</c:v>
                </c:pt>
                <c:pt idx="469">
                  <c:v>67.006469999999993</c:v>
                </c:pt>
                <c:pt idx="470">
                  <c:v>67.006469999999993</c:v>
                </c:pt>
                <c:pt idx="471">
                  <c:v>67.800020000000004</c:v>
                </c:pt>
                <c:pt idx="472">
                  <c:v>67.943469999999991</c:v>
                </c:pt>
                <c:pt idx="473">
                  <c:v>67.470389999999995</c:v>
                </c:pt>
                <c:pt idx="474">
                  <c:v>67.104140000000001</c:v>
                </c:pt>
                <c:pt idx="475">
                  <c:v>66.866069999999993</c:v>
                </c:pt>
                <c:pt idx="476">
                  <c:v>66.689049999999995</c:v>
                </c:pt>
                <c:pt idx="477">
                  <c:v>66.817239999999998</c:v>
                </c:pt>
                <c:pt idx="478">
                  <c:v>68.056399999999996</c:v>
                </c:pt>
                <c:pt idx="479">
                  <c:v>67.815290000000005</c:v>
                </c:pt>
                <c:pt idx="480">
                  <c:v>67.415459999999996</c:v>
                </c:pt>
                <c:pt idx="481">
                  <c:v>67.125500000000002</c:v>
                </c:pt>
                <c:pt idx="482">
                  <c:v>66.939319999999995</c:v>
                </c:pt>
                <c:pt idx="483">
                  <c:v>66.789770000000004</c:v>
                </c:pt>
                <c:pt idx="484">
                  <c:v>66.667680000000004</c:v>
                </c:pt>
                <c:pt idx="485">
                  <c:v>66.566959999999995</c:v>
                </c:pt>
                <c:pt idx="486">
                  <c:v>66.536439999999999</c:v>
                </c:pt>
                <c:pt idx="487">
                  <c:v>66.457089999999994</c:v>
                </c:pt>
                <c:pt idx="488">
                  <c:v>66.35942</c:v>
                </c:pt>
                <c:pt idx="489">
                  <c:v>66.356369999999998</c:v>
                </c:pt>
                <c:pt idx="490">
                  <c:v>66.258700000000005</c:v>
                </c:pt>
                <c:pt idx="491">
                  <c:v>66.255650000000003</c:v>
                </c:pt>
                <c:pt idx="492">
                  <c:v>66.16713</c:v>
                </c:pt>
                <c:pt idx="493">
                  <c:v>66.273960000000002</c:v>
                </c:pt>
                <c:pt idx="494">
                  <c:v>67.507019999999997</c:v>
                </c:pt>
                <c:pt idx="495">
                  <c:v>67.47345</c:v>
                </c:pt>
                <c:pt idx="496">
                  <c:v>67.14076</c:v>
                </c:pt>
                <c:pt idx="497">
                  <c:v>66.893540000000002</c:v>
                </c:pt>
                <c:pt idx="498">
                  <c:v>66.762299999999996</c:v>
                </c:pt>
                <c:pt idx="499">
                  <c:v>66.606639999999999</c:v>
                </c:pt>
                <c:pt idx="500">
                  <c:v>66.524230000000003</c:v>
                </c:pt>
                <c:pt idx="501">
                  <c:v>66.450980000000001</c:v>
                </c:pt>
                <c:pt idx="502">
                  <c:v>66.356369999999998</c:v>
                </c:pt>
                <c:pt idx="503">
                  <c:v>66.273960000000002</c:v>
                </c:pt>
                <c:pt idx="504">
                  <c:v>66.225129999999993</c:v>
                </c:pt>
                <c:pt idx="505">
                  <c:v>66.661580000000001</c:v>
                </c:pt>
                <c:pt idx="506">
                  <c:v>67.848860000000002</c:v>
                </c:pt>
                <c:pt idx="507">
                  <c:v>67.372730000000004</c:v>
                </c:pt>
                <c:pt idx="508">
                  <c:v>67.085830000000001</c:v>
                </c:pt>
                <c:pt idx="509">
                  <c:v>66.905749999999998</c:v>
                </c:pt>
                <c:pt idx="510">
                  <c:v>66.77145999999999</c:v>
                </c:pt>
                <c:pt idx="511">
                  <c:v>66.676839999999999</c:v>
                </c:pt>
                <c:pt idx="512">
                  <c:v>66.585279999999997</c:v>
                </c:pt>
                <c:pt idx="513">
                  <c:v>66.502870000000001</c:v>
                </c:pt>
                <c:pt idx="514">
                  <c:v>66.457089999999994</c:v>
                </c:pt>
                <c:pt idx="515">
                  <c:v>66.380780000000001</c:v>
                </c:pt>
                <c:pt idx="516">
                  <c:v>66.35942</c:v>
                </c:pt>
                <c:pt idx="517">
                  <c:v>66.267859999999999</c:v>
                </c:pt>
                <c:pt idx="518">
                  <c:v>66.258700000000005</c:v>
                </c:pt>
                <c:pt idx="519">
                  <c:v>66.182400000000001</c:v>
                </c:pt>
                <c:pt idx="520">
                  <c:v>66.151870000000002</c:v>
                </c:pt>
                <c:pt idx="521">
                  <c:v>66.151870000000002</c:v>
                </c:pt>
                <c:pt idx="522">
                  <c:v>66.060310000000001</c:v>
                </c:pt>
                <c:pt idx="523">
                  <c:v>66.060310000000001</c:v>
                </c:pt>
                <c:pt idx="524">
                  <c:v>66.057259999999999</c:v>
                </c:pt>
                <c:pt idx="525">
                  <c:v>65.962640000000007</c:v>
                </c:pt>
                <c:pt idx="526">
                  <c:v>65.950429999999997</c:v>
                </c:pt>
                <c:pt idx="527">
                  <c:v>65.953490000000002</c:v>
                </c:pt>
                <c:pt idx="528">
                  <c:v>65.871080000000006</c:v>
                </c:pt>
                <c:pt idx="529">
                  <c:v>65.852770000000007</c:v>
                </c:pt>
                <c:pt idx="530">
                  <c:v>65.852770000000007</c:v>
                </c:pt>
                <c:pt idx="531">
                  <c:v>65.858869999999996</c:v>
                </c:pt>
                <c:pt idx="532">
                  <c:v>65.81613999999999</c:v>
                </c:pt>
                <c:pt idx="533">
                  <c:v>65.755099999999999</c:v>
                </c:pt>
                <c:pt idx="534">
                  <c:v>65.752039999999994</c:v>
                </c:pt>
                <c:pt idx="535">
                  <c:v>65.755099999999999</c:v>
                </c:pt>
                <c:pt idx="536">
                  <c:v>65.752039999999994</c:v>
                </c:pt>
                <c:pt idx="537">
                  <c:v>65.718469999999996</c:v>
                </c:pt>
                <c:pt idx="538">
                  <c:v>65.654380000000003</c:v>
                </c:pt>
                <c:pt idx="539">
                  <c:v>65.657430000000005</c:v>
                </c:pt>
                <c:pt idx="540">
                  <c:v>63.8292</c:v>
                </c:pt>
                <c:pt idx="541">
                  <c:v>43.480649999999997</c:v>
                </c:pt>
                <c:pt idx="542">
                  <c:v>25.839340000000004</c:v>
                </c:pt>
                <c:pt idx="543">
                  <c:v>10.20327</c:v>
                </c:pt>
                <c:pt idx="544">
                  <c:v>5.0482199999999997</c:v>
                </c:pt>
                <c:pt idx="545">
                  <c:v>3.1925299999999996</c:v>
                </c:pt>
                <c:pt idx="546">
                  <c:v>2.20669</c:v>
                </c:pt>
                <c:pt idx="547">
                  <c:v>0.55244000000000004</c:v>
                </c:pt>
                <c:pt idx="548">
                  <c:v>1.831E-2</c:v>
                </c:pt>
                <c:pt idx="549">
                  <c:v>-6.0999999999999995E-3</c:v>
                </c:pt>
                <c:pt idx="550">
                  <c:v>-9.1599999999999997E-3</c:v>
                </c:pt>
                <c:pt idx="551">
                  <c:v>-6.0999999999999995E-3</c:v>
                </c:pt>
                <c:pt idx="552">
                  <c:v>-3.0499999999999998E-3</c:v>
                </c:pt>
                <c:pt idx="553">
                  <c:v>-3.0499999999999998E-3</c:v>
                </c:pt>
                <c:pt idx="554">
                  <c:v>-6.0999999999999995E-3</c:v>
                </c:pt>
                <c:pt idx="555">
                  <c:v>-9.1599999999999997E-3</c:v>
                </c:pt>
                <c:pt idx="556">
                  <c:v>-9.1599999999999997E-3</c:v>
                </c:pt>
                <c:pt idx="557">
                  <c:v>-6.0999999999999995E-3</c:v>
                </c:pt>
                <c:pt idx="558">
                  <c:v>-6.0999999999999995E-3</c:v>
                </c:pt>
                <c:pt idx="559">
                  <c:v>-6.0999999999999995E-3</c:v>
                </c:pt>
                <c:pt idx="560">
                  <c:v>-6.0999999999999995E-3</c:v>
                </c:pt>
                <c:pt idx="561">
                  <c:v>-9.1599999999999997E-3</c:v>
                </c:pt>
                <c:pt idx="562">
                  <c:v>-6.0999999999999995E-3</c:v>
                </c:pt>
                <c:pt idx="563">
                  <c:v>-9.1599999999999997E-3</c:v>
                </c:pt>
                <c:pt idx="564">
                  <c:v>-9.1599999999999997E-3</c:v>
                </c:pt>
                <c:pt idx="565">
                  <c:v>-1.221E-2</c:v>
                </c:pt>
              </c:numCache>
            </c:numRef>
          </c:yVal>
          <c:smooth val="0"/>
        </c:ser>
        <c:ser>
          <c:idx val="2"/>
          <c:order val="2"/>
          <c:tx>
            <c:v>Beam U3</c:v>
          </c:tx>
          <c:spPr>
            <a:ln w="15875" cap="rnd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Sheet1!$BA$6:$BA$633</c:f>
              <c:numCache>
                <c:formatCode>General</c:formatCode>
                <c:ptCount val="628"/>
                <c:pt idx="0">
                  <c:v>5.0000000000000001E-3</c:v>
                </c:pt>
                <c:pt idx="1">
                  <c:v>-5.0000000000000001E-3</c:v>
                </c:pt>
                <c:pt idx="2">
                  <c:v>-8.9999999999999993E-3</c:v>
                </c:pt>
                <c:pt idx="3">
                  <c:v>-5.0000000000000001E-3</c:v>
                </c:pt>
                <c:pt idx="4">
                  <c:v>-5.0000000000000001E-3</c:v>
                </c:pt>
                <c:pt idx="5">
                  <c:v>-8.9999999999999993E-3</c:v>
                </c:pt>
                <c:pt idx="6">
                  <c:v>-5.0000000000000001E-3</c:v>
                </c:pt>
                <c:pt idx="7">
                  <c:v>-5.0000000000000001E-3</c:v>
                </c:pt>
                <c:pt idx="8">
                  <c:v>0</c:v>
                </c:pt>
                <c:pt idx="9">
                  <c:v>-8.9999999999999993E-3</c:v>
                </c:pt>
                <c:pt idx="10">
                  <c:v>-8.9999999999999993E-3</c:v>
                </c:pt>
                <c:pt idx="11">
                  <c:v>-5.0000000000000001E-3</c:v>
                </c:pt>
                <c:pt idx="12">
                  <c:v>0</c:v>
                </c:pt>
                <c:pt idx="13">
                  <c:v>-8.9999999999999993E-3</c:v>
                </c:pt>
                <c:pt idx="14">
                  <c:v>0</c:v>
                </c:pt>
                <c:pt idx="15">
                  <c:v>-5.0000000000000001E-3</c:v>
                </c:pt>
                <c:pt idx="16">
                  <c:v>-5.0000000000000001E-3</c:v>
                </c:pt>
                <c:pt idx="17">
                  <c:v>-5.0000000000000001E-3</c:v>
                </c:pt>
                <c:pt idx="18">
                  <c:v>-5.0000000000000001E-3</c:v>
                </c:pt>
                <c:pt idx="19">
                  <c:v>-5.0000000000000001E-3</c:v>
                </c:pt>
                <c:pt idx="20">
                  <c:v>0</c:v>
                </c:pt>
                <c:pt idx="21">
                  <c:v>-5.0000000000000001E-3</c:v>
                </c:pt>
                <c:pt idx="22">
                  <c:v>-8.9999999999999993E-3</c:v>
                </c:pt>
                <c:pt idx="23">
                  <c:v>-5.0000000000000001E-3</c:v>
                </c:pt>
                <c:pt idx="24">
                  <c:v>-8.9999999999999993E-3</c:v>
                </c:pt>
                <c:pt idx="25">
                  <c:v>-8.9999999999999993E-3</c:v>
                </c:pt>
                <c:pt idx="26">
                  <c:v>0</c:v>
                </c:pt>
                <c:pt idx="27">
                  <c:v>-8.9999999999999993E-3</c:v>
                </c:pt>
                <c:pt idx="28">
                  <c:v>0</c:v>
                </c:pt>
                <c:pt idx="29">
                  <c:v>-8.9999999999999993E-3</c:v>
                </c:pt>
                <c:pt idx="30">
                  <c:v>0</c:v>
                </c:pt>
                <c:pt idx="31">
                  <c:v>5.0000000000000001E-3</c:v>
                </c:pt>
                <c:pt idx="32">
                  <c:v>-5.0000000000000001E-3</c:v>
                </c:pt>
                <c:pt idx="33">
                  <c:v>5.0000000000000001E-3</c:v>
                </c:pt>
                <c:pt idx="34">
                  <c:v>8.9999999999999993E-3</c:v>
                </c:pt>
                <c:pt idx="35">
                  <c:v>2.4E-2</c:v>
                </c:pt>
                <c:pt idx="36">
                  <c:v>3.7999999999999999E-2</c:v>
                </c:pt>
                <c:pt idx="37">
                  <c:v>5.1999999999999998E-2</c:v>
                </c:pt>
                <c:pt idx="38">
                  <c:v>5.7000000000000002E-2</c:v>
                </c:pt>
                <c:pt idx="39">
                  <c:v>5.7000000000000002E-2</c:v>
                </c:pt>
                <c:pt idx="40">
                  <c:v>6.6000000000000003E-2</c:v>
                </c:pt>
                <c:pt idx="41">
                  <c:v>8.1000000000000003E-2</c:v>
                </c:pt>
                <c:pt idx="42">
                  <c:v>0.09</c:v>
                </c:pt>
                <c:pt idx="43">
                  <c:v>0.09</c:v>
                </c:pt>
                <c:pt idx="44">
                  <c:v>0.1</c:v>
                </c:pt>
                <c:pt idx="45">
                  <c:v>0.104</c:v>
                </c:pt>
                <c:pt idx="46">
                  <c:v>0.1</c:v>
                </c:pt>
                <c:pt idx="47">
                  <c:v>0.1</c:v>
                </c:pt>
                <c:pt idx="48">
                  <c:v>0.104</c:v>
                </c:pt>
                <c:pt idx="49">
                  <c:v>0.1</c:v>
                </c:pt>
                <c:pt idx="50">
                  <c:v>0.104</c:v>
                </c:pt>
                <c:pt idx="51">
                  <c:v>9.5000000000000001E-2</c:v>
                </c:pt>
                <c:pt idx="52">
                  <c:v>0.1</c:v>
                </c:pt>
                <c:pt idx="53">
                  <c:v>0.1</c:v>
                </c:pt>
                <c:pt idx="54">
                  <c:v>9.5000000000000001E-2</c:v>
                </c:pt>
                <c:pt idx="55">
                  <c:v>0.1</c:v>
                </c:pt>
                <c:pt idx="56">
                  <c:v>0.104</c:v>
                </c:pt>
                <c:pt idx="57">
                  <c:v>0.11899999999999999</c:v>
                </c:pt>
                <c:pt idx="58">
                  <c:v>0.11899999999999999</c:v>
                </c:pt>
                <c:pt idx="59">
                  <c:v>0.128</c:v>
                </c:pt>
                <c:pt idx="60">
                  <c:v>0.13300000000000001</c:v>
                </c:pt>
                <c:pt idx="61">
                  <c:v>0.14699999999999999</c:v>
                </c:pt>
                <c:pt idx="62">
                  <c:v>0.152</c:v>
                </c:pt>
                <c:pt idx="63">
                  <c:v>0.161</c:v>
                </c:pt>
                <c:pt idx="64">
                  <c:v>0.152</c:v>
                </c:pt>
                <c:pt idx="65">
                  <c:v>0.156</c:v>
                </c:pt>
                <c:pt idx="66">
                  <c:v>0.161</c:v>
                </c:pt>
                <c:pt idx="67">
                  <c:v>0.17100000000000001</c:v>
                </c:pt>
                <c:pt idx="68">
                  <c:v>0.17100000000000001</c:v>
                </c:pt>
                <c:pt idx="69">
                  <c:v>0.19</c:v>
                </c:pt>
                <c:pt idx="70">
                  <c:v>0.19</c:v>
                </c:pt>
                <c:pt idx="71">
                  <c:v>0.19</c:v>
                </c:pt>
                <c:pt idx="72">
                  <c:v>0.19</c:v>
                </c:pt>
                <c:pt idx="73">
                  <c:v>0.19</c:v>
                </c:pt>
                <c:pt idx="74">
                  <c:v>0.19</c:v>
                </c:pt>
                <c:pt idx="75">
                  <c:v>0.19</c:v>
                </c:pt>
                <c:pt idx="76">
                  <c:v>0.22800000000000001</c:v>
                </c:pt>
                <c:pt idx="77">
                  <c:v>0.247</c:v>
                </c:pt>
                <c:pt idx="78">
                  <c:v>0.251</c:v>
                </c:pt>
                <c:pt idx="79">
                  <c:v>0.26600000000000001</c:v>
                </c:pt>
                <c:pt idx="80">
                  <c:v>0.26600000000000001</c:v>
                </c:pt>
                <c:pt idx="81">
                  <c:v>0.27500000000000002</c:v>
                </c:pt>
                <c:pt idx="82">
                  <c:v>0.27500000000000002</c:v>
                </c:pt>
                <c:pt idx="83">
                  <c:v>0.27500000000000002</c:v>
                </c:pt>
                <c:pt idx="84">
                  <c:v>0.28000000000000003</c:v>
                </c:pt>
                <c:pt idx="85">
                  <c:v>0.28899999999999998</c:v>
                </c:pt>
                <c:pt idx="86">
                  <c:v>0.28399999999999997</c:v>
                </c:pt>
                <c:pt idx="87">
                  <c:v>0.28000000000000003</c:v>
                </c:pt>
                <c:pt idx="88">
                  <c:v>0.28399999999999997</c:v>
                </c:pt>
                <c:pt idx="89">
                  <c:v>0.30299999999999999</c:v>
                </c:pt>
                <c:pt idx="90">
                  <c:v>0.34599999999999997</c:v>
                </c:pt>
                <c:pt idx="91">
                  <c:v>0.40300000000000002</c:v>
                </c:pt>
                <c:pt idx="92">
                  <c:v>0.42699999999999999</c:v>
                </c:pt>
                <c:pt idx="93">
                  <c:v>0.43099999999999999</c:v>
                </c:pt>
                <c:pt idx="94">
                  <c:v>0.44600000000000001</c:v>
                </c:pt>
                <c:pt idx="95">
                  <c:v>0.45500000000000002</c:v>
                </c:pt>
                <c:pt idx="96">
                  <c:v>0.46</c:v>
                </c:pt>
                <c:pt idx="97">
                  <c:v>0.46899999999999997</c:v>
                </c:pt>
                <c:pt idx="98">
                  <c:v>0.46899999999999997</c:v>
                </c:pt>
                <c:pt idx="99">
                  <c:v>0.47399999999999998</c:v>
                </c:pt>
                <c:pt idx="100">
                  <c:v>0.47399999999999998</c:v>
                </c:pt>
                <c:pt idx="101">
                  <c:v>0.47399999999999998</c:v>
                </c:pt>
                <c:pt idx="102">
                  <c:v>0.48799999999999999</c:v>
                </c:pt>
                <c:pt idx="103">
                  <c:v>0.50700000000000001</c:v>
                </c:pt>
                <c:pt idx="104">
                  <c:v>0.51700000000000002</c:v>
                </c:pt>
                <c:pt idx="105">
                  <c:v>0.55000000000000004</c:v>
                </c:pt>
                <c:pt idx="106">
                  <c:v>0.56899999999999995</c:v>
                </c:pt>
                <c:pt idx="107">
                  <c:v>0.58799999999999997</c:v>
                </c:pt>
                <c:pt idx="108">
                  <c:v>0.59299999999999997</c:v>
                </c:pt>
                <c:pt idx="109">
                  <c:v>0.59699999999999998</c:v>
                </c:pt>
                <c:pt idx="110">
                  <c:v>0.59699999999999998</c:v>
                </c:pt>
                <c:pt idx="111">
                  <c:v>0.59699999999999998</c:v>
                </c:pt>
                <c:pt idx="112">
                  <c:v>0.60699999999999998</c:v>
                </c:pt>
                <c:pt idx="113">
                  <c:v>0.60199999999999998</c:v>
                </c:pt>
                <c:pt idx="114">
                  <c:v>0.60199999999999998</c:v>
                </c:pt>
                <c:pt idx="115">
                  <c:v>0.60699999999999998</c:v>
                </c:pt>
                <c:pt idx="116">
                  <c:v>0.60199999999999998</c:v>
                </c:pt>
                <c:pt idx="117">
                  <c:v>0.63100000000000001</c:v>
                </c:pt>
                <c:pt idx="118">
                  <c:v>0.64</c:v>
                </c:pt>
                <c:pt idx="119">
                  <c:v>0.65900000000000003</c:v>
                </c:pt>
                <c:pt idx="120">
                  <c:v>0.66800000000000004</c:v>
                </c:pt>
                <c:pt idx="121">
                  <c:v>0.68300000000000005</c:v>
                </c:pt>
                <c:pt idx="122">
                  <c:v>0.68700000000000006</c:v>
                </c:pt>
                <c:pt idx="123">
                  <c:v>0.69199999999999995</c:v>
                </c:pt>
                <c:pt idx="124">
                  <c:v>0.70199999999999996</c:v>
                </c:pt>
                <c:pt idx="125">
                  <c:v>0.70199999999999996</c:v>
                </c:pt>
                <c:pt idx="126">
                  <c:v>0.70599999999999996</c:v>
                </c:pt>
                <c:pt idx="127">
                  <c:v>0.73499999999999999</c:v>
                </c:pt>
                <c:pt idx="128">
                  <c:v>0.74399999999999999</c:v>
                </c:pt>
                <c:pt idx="129">
                  <c:v>0.76800000000000002</c:v>
                </c:pt>
                <c:pt idx="130">
                  <c:v>0.80600000000000005</c:v>
                </c:pt>
                <c:pt idx="131">
                  <c:v>1.3280000000000001</c:v>
                </c:pt>
                <c:pt idx="132">
                  <c:v>1.3320000000000001</c:v>
                </c:pt>
                <c:pt idx="133">
                  <c:v>1.3560000000000001</c:v>
                </c:pt>
                <c:pt idx="134">
                  <c:v>1.37</c:v>
                </c:pt>
                <c:pt idx="135">
                  <c:v>1.427</c:v>
                </c:pt>
                <c:pt idx="136">
                  <c:v>1.4319999999999999</c:v>
                </c:pt>
                <c:pt idx="137">
                  <c:v>1.46</c:v>
                </c:pt>
                <c:pt idx="138">
                  <c:v>1.508</c:v>
                </c:pt>
                <c:pt idx="139">
                  <c:v>1.5409999999999999</c:v>
                </c:pt>
                <c:pt idx="140">
                  <c:v>1.55</c:v>
                </c:pt>
                <c:pt idx="141">
                  <c:v>1.5649999999999999</c:v>
                </c:pt>
                <c:pt idx="142">
                  <c:v>1.5649999999999999</c:v>
                </c:pt>
                <c:pt idx="143">
                  <c:v>1.631</c:v>
                </c:pt>
                <c:pt idx="144">
                  <c:v>1.702</c:v>
                </c:pt>
                <c:pt idx="145">
                  <c:v>1.7869999999999999</c:v>
                </c:pt>
                <c:pt idx="146">
                  <c:v>1.792</c:v>
                </c:pt>
                <c:pt idx="147">
                  <c:v>2.157</c:v>
                </c:pt>
                <c:pt idx="148">
                  <c:v>2.19</c:v>
                </c:pt>
                <c:pt idx="149">
                  <c:v>2.19</c:v>
                </c:pt>
                <c:pt idx="150">
                  <c:v>2.2000000000000002</c:v>
                </c:pt>
                <c:pt idx="151">
                  <c:v>2.214</c:v>
                </c:pt>
                <c:pt idx="152">
                  <c:v>2.2519999999999998</c:v>
                </c:pt>
                <c:pt idx="153">
                  <c:v>2.2709999999999999</c:v>
                </c:pt>
                <c:pt idx="154">
                  <c:v>2.3940000000000001</c:v>
                </c:pt>
                <c:pt idx="155">
                  <c:v>2.423</c:v>
                </c:pt>
                <c:pt idx="156">
                  <c:v>2.4460000000000002</c:v>
                </c:pt>
                <c:pt idx="157">
                  <c:v>2.6269999999999998</c:v>
                </c:pt>
                <c:pt idx="158">
                  <c:v>3.077</c:v>
                </c:pt>
                <c:pt idx="159">
                  <c:v>3.11</c:v>
                </c:pt>
                <c:pt idx="160">
                  <c:v>3.1389999999999998</c:v>
                </c:pt>
                <c:pt idx="161">
                  <c:v>3.153</c:v>
                </c:pt>
                <c:pt idx="162">
                  <c:v>3.1960000000000002</c:v>
                </c:pt>
                <c:pt idx="163">
                  <c:v>3.2519999999999998</c:v>
                </c:pt>
                <c:pt idx="164">
                  <c:v>3.2669999999999999</c:v>
                </c:pt>
                <c:pt idx="165">
                  <c:v>3.5939999999999999</c:v>
                </c:pt>
                <c:pt idx="166">
                  <c:v>3.6890000000000001</c:v>
                </c:pt>
                <c:pt idx="167">
                  <c:v>3.84</c:v>
                </c:pt>
                <c:pt idx="168">
                  <c:v>3.85</c:v>
                </c:pt>
                <c:pt idx="169">
                  <c:v>3.855</c:v>
                </c:pt>
                <c:pt idx="170">
                  <c:v>3.8780000000000001</c:v>
                </c:pt>
                <c:pt idx="171">
                  <c:v>3.9260000000000002</c:v>
                </c:pt>
                <c:pt idx="172">
                  <c:v>3.968</c:v>
                </c:pt>
                <c:pt idx="173">
                  <c:v>3.9729999999999999</c:v>
                </c:pt>
                <c:pt idx="174">
                  <c:v>4.0350000000000001</c:v>
                </c:pt>
                <c:pt idx="175">
                  <c:v>4.0490000000000004</c:v>
                </c:pt>
                <c:pt idx="176">
                  <c:v>4.0679999999999996</c:v>
                </c:pt>
                <c:pt idx="177">
                  <c:v>4.1059999999999999</c:v>
                </c:pt>
                <c:pt idx="178">
                  <c:v>4.1340000000000003</c:v>
                </c:pt>
                <c:pt idx="179">
                  <c:v>4.1630000000000003</c:v>
                </c:pt>
                <c:pt idx="180">
                  <c:v>4.21</c:v>
                </c:pt>
                <c:pt idx="181">
                  <c:v>4.2480000000000002</c:v>
                </c:pt>
                <c:pt idx="182">
                  <c:v>4.2670000000000003</c:v>
                </c:pt>
                <c:pt idx="183">
                  <c:v>4.2910000000000004</c:v>
                </c:pt>
                <c:pt idx="184">
                  <c:v>4.3</c:v>
                </c:pt>
                <c:pt idx="185">
                  <c:v>4.3140000000000001</c:v>
                </c:pt>
                <c:pt idx="186">
                  <c:v>4.3239999999999998</c:v>
                </c:pt>
                <c:pt idx="187">
                  <c:v>4.3380000000000001</c:v>
                </c:pt>
                <c:pt idx="188">
                  <c:v>4.3479999999999999</c:v>
                </c:pt>
                <c:pt idx="189">
                  <c:v>4.367</c:v>
                </c:pt>
                <c:pt idx="190">
                  <c:v>4.6269999999999998</c:v>
                </c:pt>
                <c:pt idx="191">
                  <c:v>4.6319999999999997</c:v>
                </c:pt>
                <c:pt idx="192">
                  <c:v>4.6459999999999999</c:v>
                </c:pt>
                <c:pt idx="193">
                  <c:v>4.6890000000000001</c:v>
                </c:pt>
                <c:pt idx="194">
                  <c:v>4.7270000000000003</c:v>
                </c:pt>
                <c:pt idx="195">
                  <c:v>4.7409999999999997</c:v>
                </c:pt>
                <c:pt idx="196">
                  <c:v>4.9119999999999999</c:v>
                </c:pt>
                <c:pt idx="197">
                  <c:v>5.0110000000000001</c:v>
                </c:pt>
                <c:pt idx="198">
                  <c:v>5.0730000000000004</c:v>
                </c:pt>
                <c:pt idx="199">
                  <c:v>5.101</c:v>
                </c:pt>
                <c:pt idx="200">
                  <c:v>5.13</c:v>
                </c:pt>
                <c:pt idx="201">
                  <c:v>5.1539999999999999</c:v>
                </c:pt>
                <c:pt idx="202">
                  <c:v>5.149</c:v>
                </c:pt>
                <c:pt idx="203">
                  <c:v>5.1920000000000002</c:v>
                </c:pt>
                <c:pt idx="204">
                  <c:v>5.2060000000000004</c:v>
                </c:pt>
                <c:pt idx="205">
                  <c:v>5.3570000000000002</c:v>
                </c:pt>
                <c:pt idx="206">
                  <c:v>5.4329999999999998</c:v>
                </c:pt>
                <c:pt idx="207">
                  <c:v>5.7649999999999997</c:v>
                </c:pt>
                <c:pt idx="208">
                  <c:v>5.8410000000000002</c:v>
                </c:pt>
                <c:pt idx="209">
                  <c:v>5.87</c:v>
                </c:pt>
                <c:pt idx="210">
                  <c:v>5.8840000000000003</c:v>
                </c:pt>
                <c:pt idx="211">
                  <c:v>5.95</c:v>
                </c:pt>
                <c:pt idx="212">
                  <c:v>6.1680000000000001</c:v>
                </c:pt>
                <c:pt idx="213">
                  <c:v>6.2160000000000002</c:v>
                </c:pt>
                <c:pt idx="214">
                  <c:v>6.4290000000000003</c:v>
                </c:pt>
                <c:pt idx="215">
                  <c:v>6.4809999999999999</c:v>
                </c:pt>
                <c:pt idx="216">
                  <c:v>6.4809999999999999</c:v>
                </c:pt>
                <c:pt idx="217">
                  <c:v>6.5380000000000003</c:v>
                </c:pt>
                <c:pt idx="218">
                  <c:v>6.6660000000000004</c:v>
                </c:pt>
                <c:pt idx="219">
                  <c:v>6.6989999999999998</c:v>
                </c:pt>
                <c:pt idx="220">
                  <c:v>6.875</c:v>
                </c:pt>
                <c:pt idx="221">
                  <c:v>6.9550000000000001</c:v>
                </c:pt>
                <c:pt idx="222">
                  <c:v>6.9790000000000001</c:v>
                </c:pt>
                <c:pt idx="223">
                  <c:v>6.9880000000000004</c:v>
                </c:pt>
                <c:pt idx="224">
                  <c:v>7.0449999999999999</c:v>
                </c:pt>
                <c:pt idx="225">
                  <c:v>7.1349999999999998</c:v>
                </c:pt>
                <c:pt idx="226">
                  <c:v>7.173</c:v>
                </c:pt>
                <c:pt idx="227">
                  <c:v>7.2210000000000001</c:v>
                </c:pt>
                <c:pt idx="228">
                  <c:v>7.3630000000000004</c:v>
                </c:pt>
                <c:pt idx="229">
                  <c:v>7.4480000000000004</c:v>
                </c:pt>
                <c:pt idx="230">
                  <c:v>7.5670000000000002</c:v>
                </c:pt>
                <c:pt idx="231">
                  <c:v>7.6239999999999997</c:v>
                </c:pt>
                <c:pt idx="232">
                  <c:v>7.6239999999999997</c:v>
                </c:pt>
                <c:pt idx="233">
                  <c:v>7.7039999999999997</c:v>
                </c:pt>
                <c:pt idx="234">
                  <c:v>7.766</c:v>
                </c:pt>
                <c:pt idx="235">
                  <c:v>8.1310000000000002</c:v>
                </c:pt>
                <c:pt idx="236">
                  <c:v>8.1829999999999998</c:v>
                </c:pt>
                <c:pt idx="237">
                  <c:v>8.2119999999999997</c:v>
                </c:pt>
                <c:pt idx="238">
                  <c:v>8.2119999999999997</c:v>
                </c:pt>
                <c:pt idx="239">
                  <c:v>8.2690000000000001</c:v>
                </c:pt>
                <c:pt idx="240">
                  <c:v>8.3350000000000009</c:v>
                </c:pt>
                <c:pt idx="241">
                  <c:v>8.4060000000000006</c:v>
                </c:pt>
                <c:pt idx="242">
                  <c:v>8.4870000000000001</c:v>
                </c:pt>
                <c:pt idx="243">
                  <c:v>8.5150000000000006</c:v>
                </c:pt>
                <c:pt idx="244">
                  <c:v>8.5340000000000007</c:v>
                </c:pt>
                <c:pt idx="245">
                  <c:v>8.5860000000000003</c:v>
                </c:pt>
                <c:pt idx="246">
                  <c:v>8.6240000000000006</c:v>
                </c:pt>
                <c:pt idx="247">
                  <c:v>8.6620000000000008</c:v>
                </c:pt>
                <c:pt idx="248">
                  <c:v>8.6859999999999999</c:v>
                </c:pt>
                <c:pt idx="249">
                  <c:v>8.7520000000000007</c:v>
                </c:pt>
                <c:pt idx="250">
                  <c:v>8.7759999999999998</c:v>
                </c:pt>
                <c:pt idx="251">
                  <c:v>9.0510000000000002</c:v>
                </c:pt>
                <c:pt idx="252">
                  <c:v>9.0649999999999995</c:v>
                </c:pt>
                <c:pt idx="253">
                  <c:v>9.1029999999999998</c:v>
                </c:pt>
                <c:pt idx="254">
                  <c:v>9.1980000000000004</c:v>
                </c:pt>
                <c:pt idx="255">
                  <c:v>9.2739999999999991</c:v>
                </c:pt>
                <c:pt idx="256">
                  <c:v>9.2880000000000003</c:v>
                </c:pt>
                <c:pt idx="257">
                  <c:v>9.3260000000000005</c:v>
                </c:pt>
                <c:pt idx="258">
                  <c:v>9.4350000000000005</c:v>
                </c:pt>
                <c:pt idx="259">
                  <c:v>9.5489999999999995</c:v>
                </c:pt>
                <c:pt idx="260">
                  <c:v>9.8659999999999997</c:v>
                </c:pt>
                <c:pt idx="261">
                  <c:v>9.9179999999999993</c:v>
                </c:pt>
                <c:pt idx="262">
                  <c:v>10.004</c:v>
                </c:pt>
                <c:pt idx="263">
                  <c:v>10.018000000000001</c:v>
                </c:pt>
                <c:pt idx="264">
                  <c:v>10.113</c:v>
                </c:pt>
                <c:pt idx="265">
                  <c:v>10.459</c:v>
                </c:pt>
                <c:pt idx="266">
                  <c:v>10.611000000000001</c:v>
                </c:pt>
                <c:pt idx="267">
                  <c:v>10.795999999999999</c:v>
                </c:pt>
                <c:pt idx="268">
                  <c:v>10.871</c:v>
                </c:pt>
                <c:pt idx="269">
                  <c:v>11.042</c:v>
                </c:pt>
                <c:pt idx="270">
                  <c:v>11.146000000000001</c:v>
                </c:pt>
                <c:pt idx="271">
                  <c:v>11.426</c:v>
                </c:pt>
                <c:pt idx="272">
                  <c:v>11.516</c:v>
                </c:pt>
                <c:pt idx="273">
                  <c:v>11.545</c:v>
                </c:pt>
                <c:pt idx="274">
                  <c:v>11.711</c:v>
                </c:pt>
                <c:pt idx="275">
                  <c:v>11.805</c:v>
                </c:pt>
                <c:pt idx="276">
                  <c:v>11.938000000000001</c:v>
                </c:pt>
                <c:pt idx="277">
                  <c:v>12.052</c:v>
                </c:pt>
                <c:pt idx="278">
                  <c:v>12.095000000000001</c:v>
                </c:pt>
                <c:pt idx="279">
                  <c:v>12.308</c:v>
                </c:pt>
                <c:pt idx="280">
                  <c:v>12.340999999999999</c:v>
                </c:pt>
                <c:pt idx="281">
                  <c:v>12.512</c:v>
                </c:pt>
                <c:pt idx="282">
                  <c:v>12.858000000000001</c:v>
                </c:pt>
                <c:pt idx="283">
                  <c:v>13.114000000000001</c:v>
                </c:pt>
                <c:pt idx="284">
                  <c:v>13.176</c:v>
                </c:pt>
                <c:pt idx="285">
                  <c:v>13.413</c:v>
                </c:pt>
                <c:pt idx="286">
                  <c:v>13.569000000000001</c:v>
                </c:pt>
                <c:pt idx="287">
                  <c:v>13.787000000000001</c:v>
                </c:pt>
                <c:pt idx="288">
                  <c:v>13.863</c:v>
                </c:pt>
                <c:pt idx="289">
                  <c:v>14.271000000000001</c:v>
                </c:pt>
                <c:pt idx="290">
                  <c:v>14.295</c:v>
                </c:pt>
                <c:pt idx="291">
                  <c:v>14.612</c:v>
                </c:pt>
                <c:pt idx="292">
                  <c:v>14.654999999999999</c:v>
                </c:pt>
                <c:pt idx="293">
                  <c:v>14.734999999999999</c:v>
                </c:pt>
                <c:pt idx="294">
                  <c:v>14.821</c:v>
                </c:pt>
                <c:pt idx="295">
                  <c:v>14.987</c:v>
                </c:pt>
                <c:pt idx="296">
                  <c:v>15.673999999999999</c:v>
                </c:pt>
                <c:pt idx="297">
                  <c:v>15.807</c:v>
                </c:pt>
                <c:pt idx="298">
                  <c:v>16.006</c:v>
                </c:pt>
                <c:pt idx="299">
                  <c:v>16.219000000000001</c:v>
                </c:pt>
                <c:pt idx="300">
                  <c:v>16.318999999999999</c:v>
                </c:pt>
                <c:pt idx="301">
                  <c:v>16.324000000000002</c:v>
                </c:pt>
                <c:pt idx="302">
                  <c:v>16.599</c:v>
                </c:pt>
                <c:pt idx="303">
                  <c:v>16.768999999999998</c:v>
                </c:pt>
                <c:pt idx="304">
                  <c:v>16.792999999999999</c:v>
                </c:pt>
                <c:pt idx="305">
                  <c:v>17.053999999999998</c:v>
                </c:pt>
                <c:pt idx="306">
                  <c:v>17.271999999999998</c:v>
                </c:pt>
                <c:pt idx="307">
                  <c:v>17.280999999999999</c:v>
                </c:pt>
                <c:pt idx="308">
                  <c:v>17.3</c:v>
                </c:pt>
                <c:pt idx="309">
                  <c:v>17.3</c:v>
                </c:pt>
                <c:pt idx="310">
                  <c:v>17.305</c:v>
                </c:pt>
                <c:pt idx="311">
                  <c:v>17.305</c:v>
                </c:pt>
                <c:pt idx="312">
                  <c:v>17.309999999999999</c:v>
                </c:pt>
                <c:pt idx="313">
                  <c:v>17.361999999999998</c:v>
                </c:pt>
                <c:pt idx="314">
                  <c:v>17.675000000000001</c:v>
                </c:pt>
                <c:pt idx="315">
                  <c:v>17.727</c:v>
                </c:pt>
                <c:pt idx="316">
                  <c:v>17.741</c:v>
                </c:pt>
                <c:pt idx="317">
                  <c:v>17.745999999999999</c:v>
                </c:pt>
                <c:pt idx="318">
                  <c:v>17.835999999999999</c:v>
                </c:pt>
                <c:pt idx="319">
                  <c:v>18.13</c:v>
                </c:pt>
                <c:pt idx="320">
                  <c:v>18.163</c:v>
                </c:pt>
                <c:pt idx="321">
                  <c:v>18.385999999999999</c:v>
                </c:pt>
                <c:pt idx="322">
                  <c:v>18.428999999999998</c:v>
                </c:pt>
                <c:pt idx="323">
                  <c:v>18.727</c:v>
                </c:pt>
                <c:pt idx="324">
                  <c:v>18.751000000000001</c:v>
                </c:pt>
                <c:pt idx="325">
                  <c:v>18.751000000000001</c:v>
                </c:pt>
                <c:pt idx="326">
                  <c:v>18.756</c:v>
                </c:pt>
                <c:pt idx="327">
                  <c:v>18.760999999999999</c:v>
                </c:pt>
                <c:pt idx="328">
                  <c:v>18.774999999999999</c:v>
                </c:pt>
                <c:pt idx="329">
                  <c:v>18.765000000000001</c:v>
                </c:pt>
                <c:pt idx="330">
                  <c:v>18.77</c:v>
                </c:pt>
                <c:pt idx="331">
                  <c:v>19.012</c:v>
                </c:pt>
                <c:pt idx="332">
                  <c:v>19.036000000000001</c:v>
                </c:pt>
                <c:pt idx="333">
                  <c:v>19.382000000000001</c:v>
                </c:pt>
                <c:pt idx="334">
                  <c:v>19.510000000000002</c:v>
                </c:pt>
                <c:pt idx="335">
                  <c:v>19.518999999999998</c:v>
                </c:pt>
                <c:pt idx="336">
                  <c:v>19.652000000000001</c:v>
                </c:pt>
                <c:pt idx="337">
                  <c:v>19.989000000000001</c:v>
                </c:pt>
                <c:pt idx="338">
                  <c:v>20.027000000000001</c:v>
                </c:pt>
                <c:pt idx="339">
                  <c:v>20.306000000000001</c:v>
                </c:pt>
                <c:pt idx="340">
                  <c:v>20.443999999999999</c:v>
                </c:pt>
                <c:pt idx="341">
                  <c:v>20.457999999999998</c:v>
                </c:pt>
                <c:pt idx="342">
                  <c:v>20.472000000000001</c:v>
                </c:pt>
                <c:pt idx="343">
                  <c:v>20.463000000000001</c:v>
                </c:pt>
                <c:pt idx="344">
                  <c:v>20.491</c:v>
                </c:pt>
                <c:pt idx="345">
                  <c:v>20.87</c:v>
                </c:pt>
                <c:pt idx="346">
                  <c:v>20.937000000000001</c:v>
                </c:pt>
                <c:pt idx="347">
                  <c:v>20.956</c:v>
                </c:pt>
                <c:pt idx="348">
                  <c:v>21.259</c:v>
                </c:pt>
                <c:pt idx="349">
                  <c:v>21.416</c:v>
                </c:pt>
                <c:pt idx="350">
                  <c:v>21.425000000000001</c:v>
                </c:pt>
                <c:pt idx="351">
                  <c:v>21.667000000000002</c:v>
                </c:pt>
                <c:pt idx="352">
                  <c:v>21.79</c:v>
                </c:pt>
                <c:pt idx="353">
                  <c:v>22.61</c:v>
                </c:pt>
                <c:pt idx="354">
                  <c:v>22.704999999999998</c:v>
                </c:pt>
                <c:pt idx="355">
                  <c:v>22.843</c:v>
                </c:pt>
                <c:pt idx="356">
                  <c:v>23.140999999999998</c:v>
                </c:pt>
                <c:pt idx="357">
                  <c:v>23.16</c:v>
                </c:pt>
                <c:pt idx="358">
                  <c:v>23.54</c:v>
                </c:pt>
                <c:pt idx="359">
                  <c:v>23.600999999999999</c:v>
                </c:pt>
                <c:pt idx="360">
                  <c:v>23.9</c:v>
                </c:pt>
                <c:pt idx="361">
                  <c:v>23.933</c:v>
                </c:pt>
                <c:pt idx="362">
                  <c:v>23.933</c:v>
                </c:pt>
                <c:pt idx="363">
                  <c:v>23.946999999999999</c:v>
                </c:pt>
                <c:pt idx="364">
                  <c:v>23.952000000000002</c:v>
                </c:pt>
                <c:pt idx="365">
                  <c:v>23.957000000000001</c:v>
                </c:pt>
                <c:pt idx="366">
                  <c:v>23.957000000000001</c:v>
                </c:pt>
                <c:pt idx="367">
                  <c:v>23.962</c:v>
                </c:pt>
                <c:pt idx="368">
                  <c:v>23.962</c:v>
                </c:pt>
                <c:pt idx="369">
                  <c:v>23.962</c:v>
                </c:pt>
                <c:pt idx="370">
                  <c:v>23.966000000000001</c:v>
                </c:pt>
                <c:pt idx="371">
                  <c:v>23.966000000000001</c:v>
                </c:pt>
                <c:pt idx="372">
                  <c:v>23.962</c:v>
                </c:pt>
                <c:pt idx="373">
                  <c:v>23.975999999999999</c:v>
                </c:pt>
                <c:pt idx="374">
                  <c:v>23.962</c:v>
                </c:pt>
                <c:pt idx="375">
                  <c:v>23.966000000000001</c:v>
                </c:pt>
                <c:pt idx="376">
                  <c:v>23.966000000000001</c:v>
                </c:pt>
                <c:pt idx="377">
                  <c:v>23.971</c:v>
                </c:pt>
                <c:pt idx="378">
                  <c:v>23.966000000000001</c:v>
                </c:pt>
                <c:pt idx="379">
                  <c:v>23.962</c:v>
                </c:pt>
                <c:pt idx="380">
                  <c:v>23.966000000000001</c:v>
                </c:pt>
                <c:pt idx="381">
                  <c:v>23.971</c:v>
                </c:pt>
                <c:pt idx="382">
                  <c:v>23.966000000000001</c:v>
                </c:pt>
                <c:pt idx="383">
                  <c:v>24.109000000000002</c:v>
                </c:pt>
                <c:pt idx="384">
                  <c:v>24.341000000000001</c:v>
                </c:pt>
                <c:pt idx="385">
                  <c:v>24.369</c:v>
                </c:pt>
                <c:pt idx="386">
                  <c:v>24.379000000000001</c:v>
                </c:pt>
                <c:pt idx="387">
                  <c:v>24.388000000000002</c:v>
                </c:pt>
                <c:pt idx="388">
                  <c:v>24.768000000000001</c:v>
                </c:pt>
                <c:pt idx="389">
                  <c:v>24.890999999999998</c:v>
                </c:pt>
                <c:pt idx="390">
                  <c:v>24.905000000000001</c:v>
                </c:pt>
                <c:pt idx="391">
                  <c:v>25.228000000000002</c:v>
                </c:pt>
                <c:pt idx="392">
                  <c:v>25.45</c:v>
                </c:pt>
                <c:pt idx="393">
                  <c:v>25.484000000000002</c:v>
                </c:pt>
                <c:pt idx="394">
                  <c:v>25.498000000000001</c:v>
                </c:pt>
                <c:pt idx="395">
                  <c:v>25.512</c:v>
                </c:pt>
                <c:pt idx="396">
                  <c:v>25.516999999999999</c:v>
                </c:pt>
                <c:pt idx="397">
                  <c:v>25.516999999999999</c:v>
                </c:pt>
                <c:pt idx="398">
                  <c:v>25.890999999999998</c:v>
                </c:pt>
                <c:pt idx="399">
                  <c:v>25.995999999999999</c:v>
                </c:pt>
                <c:pt idx="400">
                  <c:v>26.015000000000001</c:v>
                </c:pt>
                <c:pt idx="401">
                  <c:v>26.038</c:v>
                </c:pt>
                <c:pt idx="402">
                  <c:v>26.042999999999999</c:v>
                </c:pt>
                <c:pt idx="403">
                  <c:v>26.053000000000001</c:v>
                </c:pt>
                <c:pt idx="404">
                  <c:v>26.056999999999999</c:v>
                </c:pt>
                <c:pt idx="405">
                  <c:v>26.056999999999999</c:v>
                </c:pt>
                <c:pt idx="406">
                  <c:v>26.056999999999999</c:v>
                </c:pt>
                <c:pt idx="407">
                  <c:v>26.327999999999999</c:v>
                </c:pt>
                <c:pt idx="408">
                  <c:v>26.399000000000001</c:v>
                </c:pt>
                <c:pt idx="409">
                  <c:v>26.417999999999999</c:v>
                </c:pt>
                <c:pt idx="410">
                  <c:v>26.422000000000001</c:v>
                </c:pt>
                <c:pt idx="411">
                  <c:v>26.427</c:v>
                </c:pt>
                <c:pt idx="412">
                  <c:v>26.440999999999999</c:v>
                </c:pt>
                <c:pt idx="413">
                  <c:v>26.46</c:v>
                </c:pt>
                <c:pt idx="414">
                  <c:v>26.46</c:v>
                </c:pt>
                <c:pt idx="415">
                  <c:v>26.465</c:v>
                </c:pt>
                <c:pt idx="416">
                  <c:v>26.47</c:v>
                </c:pt>
                <c:pt idx="417">
                  <c:v>26.478999999999999</c:v>
                </c:pt>
                <c:pt idx="418">
                  <c:v>26.484000000000002</c:v>
                </c:pt>
                <c:pt idx="419">
                  <c:v>26.478999999999999</c:v>
                </c:pt>
                <c:pt idx="420">
                  <c:v>26.478999999999999</c:v>
                </c:pt>
                <c:pt idx="421">
                  <c:v>26.478999999999999</c:v>
                </c:pt>
                <c:pt idx="422">
                  <c:v>26.489000000000001</c:v>
                </c:pt>
                <c:pt idx="423">
                  <c:v>26.484000000000002</c:v>
                </c:pt>
                <c:pt idx="424">
                  <c:v>26.484000000000002</c:v>
                </c:pt>
                <c:pt idx="425">
                  <c:v>26.489000000000001</c:v>
                </c:pt>
                <c:pt idx="426">
                  <c:v>26.484000000000002</c:v>
                </c:pt>
                <c:pt idx="427">
                  <c:v>26.489000000000001</c:v>
                </c:pt>
                <c:pt idx="428">
                  <c:v>26.484000000000002</c:v>
                </c:pt>
                <c:pt idx="429">
                  <c:v>26.489000000000001</c:v>
                </c:pt>
                <c:pt idx="430">
                  <c:v>26.489000000000001</c:v>
                </c:pt>
                <c:pt idx="431">
                  <c:v>26.492999999999999</c:v>
                </c:pt>
                <c:pt idx="432">
                  <c:v>26.489000000000001</c:v>
                </c:pt>
                <c:pt idx="433">
                  <c:v>26.498000000000001</c:v>
                </c:pt>
                <c:pt idx="434">
                  <c:v>26.489000000000001</c:v>
                </c:pt>
                <c:pt idx="435">
                  <c:v>26.503</c:v>
                </c:pt>
                <c:pt idx="436">
                  <c:v>26.882000000000001</c:v>
                </c:pt>
                <c:pt idx="437">
                  <c:v>26.952999999999999</c:v>
                </c:pt>
                <c:pt idx="438">
                  <c:v>26.972000000000001</c:v>
                </c:pt>
                <c:pt idx="439">
                  <c:v>26.981999999999999</c:v>
                </c:pt>
                <c:pt idx="440">
                  <c:v>26.986999999999998</c:v>
                </c:pt>
                <c:pt idx="441">
                  <c:v>26.986999999999998</c:v>
                </c:pt>
                <c:pt idx="442">
                  <c:v>26.995999999999999</c:v>
                </c:pt>
                <c:pt idx="443">
                  <c:v>26.995999999999999</c:v>
                </c:pt>
                <c:pt idx="444">
                  <c:v>27.001000000000001</c:v>
                </c:pt>
                <c:pt idx="445">
                  <c:v>26.995999999999999</c:v>
                </c:pt>
                <c:pt idx="446">
                  <c:v>27.004999999999999</c:v>
                </c:pt>
                <c:pt idx="447">
                  <c:v>27.004999999999999</c:v>
                </c:pt>
                <c:pt idx="448">
                  <c:v>26.995999999999999</c:v>
                </c:pt>
                <c:pt idx="449">
                  <c:v>27.001000000000001</c:v>
                </c:pt>
                <c:pt idx="450">
                  <c:v>27.001000000000001</c:v>
                </c:pt>
                <c:pt idx="451">
                  <c:v>27.001000000000001</c:v>
                </c:pt>
                <c:pt idx="452">
                  <c:v>27.004999999999999</c:v>
                </c:pt>
                <c:pt idx="453">
                  <c:v>27.004999999999999</c:v>
                </c:pt>
                <c:pt idx="454">
                  <c:v>27.004999999999999</c:v>
                </c:pt>
                <c:pt idx="455">
                  <c:v>27.001000000000001</c:v>
                </c:pt>
                <c:pt idx="456">
                  <c:v>27.001000000000001</c:v>
                </c:pt>
                <c:pt idx="457">
                  <c:v>27.015000000000001</c:v>
                </c:pt>
                <c:pt idx="458">
                  <c:v>27.01</c:v>
                </c:pt>
                <c:pt idx="459">
                  <c:v>27.015000000000001</c:v>
                </c:pt>
                <c:pt idx="460">
                  <c:v>27.015000000000001</c:v>
                </c:pt>
                <c:pt idx="461">
                  <c:v>27.004999999999999</c:v>
                </c:pt>
                <c:pt idx="462">
                  <c:v>27.01</c:v>
                </c:pt>
                <c:pt idx="463">
                  <c:v>27.01</c:v>
                </c:pt>
                <c:pt idx="464">
                  <c:v>27.015000000000001</c:v>
                </c:pt>
                <c:pt idx="465">
                  <c:v>27.015000000000001</c:v>
                </c:pt>
                <c:pt idx="466">
                  <c:v>27.01</c:v>
                </c:pt>
                <c:pt idx="467">
                  <c:v>27.004999999999999</c:v>
                </c:pt>
                <c:pt idx="468">
                  <c:v>27.015000000000001</c:v>
                </c:pt>
                <c:pt idx="469">
                  <c:v>27.01</c:v>
                </c:pt>
                <c:pt idx="470">
                  <c:v>27.004999999999999</c:v>
                </c:pt>
                <c:pt idx="471">
                  <c:v>27.015000000000001</c:v>
                </c:pt>
                <c:pt idx="472">
                  <c:v>27.01</c:v>
                </c:pt>
                <c:pt idx="473">
                  <c:v>27.015000000000001</c:v>
                </c:pt>
                <c:pt idx="474">
                  <c:v>27.004999999999999</c:v>
                </c:pt>
                <c:pt idx="475">
                  <c:v>27.015000000000001</c:v>
                </c:pt>
                <c:pt idx="476">
                  <c:v>27.01</c:v>
                </c:pt>
                <c:pt idx="477">
                  <c:v>27.015000000000001</c:v>
                </c:pt>
                <c:pt idx="478">
                  <c:v>27.01</c:v>
                </c:pt>
                <c:pt idx="479">
                  <c:v>27.01</c:v>
                </c:pt>
                <c:pt idx="480">
                  <c:v>27.015000000000001</c:v>
                </c:pt>
                <c:pt idx="481">
                  <c:v>27.004999999999999</c:v>
                </c:pt>
                <c:pt idx="482">
                  <c:v>27.004999999999999</c:v>
                </c:pt>
                <c:pt idx="483">
                  <c:v>27.02</c:v>
                </c:pt>
                <c:pt idx="484">
                  <c:v>27.004999999999999</c:v>
                </c:pt>
                <c:pt idx="485">
                  <c:v>27.015000000000001</c:v>
                </c:pt>
                <c:pt idx="486">
                  <c:v>27.01</c:v>
                </c:pt>
                <c:pt idx="487">
                  <c:v>27.015000000000001</c:v>
                </c:pt>
                <c:pt idx="488">
                  <c:v>27.015000000000001</c:v>
                </c:pt>
                <c:pt idx="489">
                  <c:v>27.015000000000001</c:v>
                </c:pt>
                <c:pt idx="490">
                  <c:v>27.001000000000001</c:v>
                </c:pt>
                <c:pt idx="491">
                  <c:v>27.015000000000001</c:v>
                </c:pt>
                <c:pt idx="492">
                  <c:v>27.015000000000001</c:v>
                </c:pt>
                <c:pt idx="493">
                  <c:v>27.01</c:v>
                </c:pt>
                <c:pt idx="494">
                  <c:v>27.015000000000001</c:v>
                </c:pt>
                <c:pt idx="495">
                  <c:v>27.02</c:v>
                </c:pt>
                <c:pt idx="496">
                  <c:v>27.01</c:v>
                </c:pt>
                <c:pt idx="497">
                  <c:v>27.015000000000001</c:v>
                </c:pt>
                <c:pt idx="498">
                  <c:v>27.015000000000001</c:v>
                </c:pt>
                <c:pt idx="499">
                  <c:v>27.015000000000001</c:v>
                </c:pt>
                <c:pt idx="500">
                  <c:v>27.01</c:v>
                </c:pt>
                <c:pt idx="501">
                  <c:v>27.015000000000001</c:v>
                </c:pt>
                <c:pt idx="502">
                  <c:v>27.015000000000001</c:v>
                </c:pt>
                <c:pt idx="503">
                  <c:v>27.015000000000001</c:v>
                </c:pt>
                <c:pt idx="504">
                  <c:v>27.015000000000001</c:v>
                </c:pt>
                <c:pt idx="505">
                  <c:v>27.015000000000001</c:v>
                </c:pt>
                <c:pt idx="506">
                  <c:v>27.015000000000001</c:v>
                </c:pt>
                <c:pt idx="507">
                  <c:v>27.02</c:v>
                </c:pt>
                <c:pt idx="508">
                  <c:v>27.004999999999999</c:v>
                </c:pt>
                <c:pt idx="509">
                  <c:v>27.02</c:v>
                </c:pt>
                <c:pt idx="510">
                  <c:v>27.015000000000001</c:v>
                </c:pt>
                <c:pt idx="511">
                  <c:v>27.01</c:v>
                </c:pt>
                <c:pt idx="512">
                  <c:v>27.015000000000001</c:v>
                </c:pt>
                <c:pt idx="513">
                  <c:v>27.015000000000001</c:v>
                </c:pt>
                <c:pt idx="514">
                  <c:v>27.015000000000001</c:v>
                </c:pt>
                <c:pt idx="515">
                  <c:v>27.01</c:v>
                </c:pt>
                <c:pt idx="516">
                  <c:v>27.02</c:v>
                </c:pt>
                <c:pt idx="517">
                  <c:v>27.02</c:v>
                </c:pt>
                <c:pt idx="518">
                  <c:v>27.024000000000001</c:v>
                </c:pt>
                <c:pt idx="519">
                  <c:v>27.01</c:v>
                </c:pt>
                <c:pt idx="520">
                  <c:v>27.02</c:v>
                </c:pt>
                <c:pt idx="521">
                  <c:v>27.015000000000001</c:v>
                </c:pt>
                <c:pt idx="522">
                  <c:v>27.02</c:v>
                </c:pt>
                <c:pt idx="523">
                  <c:v>27.015000000000001</c:v>
                </c:pt>
                <c:pt idx="524">
                  <c:v>27.015000000000001</c:v>
                </c:pt>
                <c:pt idx="525">
                  <c:v>27.015000000000001</c:v>
                </c:pt>
                <c:pt idx="526">
                  <c:v>27.015000000000001</c:v>
                </c:pt>
                <c:pt idx="527">
                  <c:v>27.015000000000001</c:v>
                </c:pt>
                <c:pt idx="528">
                  <c:v>27.02</c:v>
                </c:pt>
                <c:pt idx="529">
                  <c:v>27.02</c:v>
                </c:pt>
                <c:pt idx="530">
                  <c:v>27.01</c:v>
                </c:pt>
                <c:pt idx="531">
                  <c:v>27.02</c:v>
                </c:pt>
                <c:pt idx="532">
                  <c:v>27.015000000000001</c:v>
                </c:pt>
                <c:pt idx="533">
                  <c:v>27.015000000000001</c:v>
                </c:pt>
                <c:pt idx="534">
                  <c:v>27.01</c:v>
                </c:pt>
                <c:pt idx="535">
                  <c:v>27.01</c:v>
                </c:pt>
                <c:pt idx="536">
                  <c:v>27.02</c:v>
                </c:pt>
                <c:pt idx="537">
                  <c:v>27.02</c:v>
                </c:pt>
                <c:pt idx="538">
                  <c:v>27.004999999999999</c:v>
                </c:pt>
                <c:pt idx="539">
                  <c:v>27.01</c:v>
                </c:pt>
                <c:pt idx="540">
                  <c:v>27.02</c:v>
                </c:pt>
                <c:pt idx="541">
                  <c:v>27.01</c:v>
                </c:pt>
                <c:pt idx="542">
                  <c:v>27.015000000000001</c:v>
                </c:pt>
                <c:pt idx="543">
                  <c:v>27.02</c:v>
                </c:pt>
                <c:pt idx="544">
                  <c:v>27.01</c:v>
                </c:pt>
                <c:pt idx="545">
                  <c:v>27.015000000000001</c:v>
                </c:pt>
                <c:pt idx="546">
                  <c:v>27.015000000000001</c:v>
                </c:pt>
                <c:pt idx="547">
                  <c:v>27.02</c:v>
                </c:pt>
                <c:pt idx="548">
                  <c:v>27.015000000000001</c:v>
                </c:pt>
                <c:pt idx="549">
                  <c:v>27.02</c:v>
                </c:pt>
                <c:pt idx="550">
                  <c:v>27.015000000000001</c:v>
                </c:pt>
                <c:pt idx="551">
                  <c:v>27.02</c:v>
                </c:pt>
                <c:pt idx="552">
                  <c:v>27.02</c:v>
                </c:pt>
                <c:pt idx="553">
                  <c:v>27.015000000000001</c:v>
                </c:pt>
                <c:pt idx="554">
                  <c:v>27.015000000000001</c:v>
                </c:pt>
                <c:pt idx="555">
                  <c:v>27.02</c:v>
                </c:pt>
                <c:pt idx="556">
                  <c:v>27.015000000000001</c:v>
                </c:pt>
                <c:pt idx="557">
                  <c:v>27.015000000000001</c:v>
                </c:pt>
                <c:pt idx="558">
                  <c:v>27.01</c:v>
                </c:pt>
                <c:pt idx="559">
                  <c:v>27.024000000000001</c:v>
                </c:pt>
                <c:pt idx="560">
                  <c:v>27.02</c:v>
                </c:pt>
                <c:pt idx="561">
                  <c:v>27.02</c:v>
                </c:pt>
                <c:pt idx="562">
                  <c:v>27.01</c:v>
                </c:pt>
                <c:pt idx="563">
                  <c:v>27.015000000000001</c:v>
                </c:pt>
                <c:pt idx="564">
                  <c:v>27.004999999999999</c:v>
                </c:pt>
                <c:pt idx="565">
                  <c:v>27.02</c:v>
                </c:pt>
                <c:pt idx="566">
                  <c:v>27.024000000000001</c:v>
                </c:pt>
                <c:pt idx="567">
                  <c:v>27.02</c:v>
                </c:pt>
                <c:pt idx="568">
                  <c:v>27.015000000000001</c:v>
                </c:pt>
                <c:pt idx="569">
                  <c:v>27.01</c:v>
                </c:pt>
                <c:pt idx="570">
                  <c:v>27.01</c:v>
                </c:pt>
                <c:pt idx="571">
                  <c:v>27.02</c:v>
                </c:pt>
                <c:pt idx="572">
                  <c:v>27.015000000000001</c:v>
                </c:pt>
                <c:pt idx="573">
                  <c:v>27.015000000000001</c:v>
                </c:pt>
                <c:pt idx="574">
                  <c:v>27.015000000000001</c:v>
                </c:pt>
                <c:pt idx="575">
                  <c:v>27.015000000000001</c:v>
                </c:pt>
                <c:pt idx="576">
                  <c:v>27.01</c:v>
                </c:pt>
                <c:pt idx="577">
                  <c:v>27.01</c:v>
                </c:pt>
                <c:pt idx="578">
                  <c:v>27.02</c:v>
                </c:pt>
                <c:pt idx="579">
                  <c:v>27.02</c:v>
                </c:pt>
                <c:pt idx="580">
                  <c:v>27.015000000000001</c:v>
                </c:pt>
                <c:pt idx="581">
                  <c:v>27.015000000000001</c:v>
                </c:pt>
                <c:pt idx="582">
                  <c:v>27.015000000000001</c:v>
                </c:pt>
                <c:pt idx="583">
                  <c:v>27.015000000000001</c:v>
                </c:pt>
                <c:pt idx="584">
                  <c:v>27.01</c:v>
                </c:pt>
                <c:pt idx="585">
                  <c:v>27.015000000000001</c:v>
                </c:pt>
                <c:pt idx="586">
                  <c:v>27.01</c:v>
                </c:pt>
                <c:pt idx="587">
                  <c:v>27.015000000000001</c:v>
                </c:pt>
                <c:pt idx="588">
                  <c:v>27.02</c:v>
                </c:pt>
                <c:pt idx="589">
                  <c:v>27.02</c:v>
                </c:pt>
                <c:pt idx="590">
                  <c:v>27.015000000000001</c:v>
                </c:pt>
                <c:pt idx="591">
                  <c:v>27.01</c:v>
                </c:pt>
                <c:pt idx="592">
                  <c:v>27.015000000000001</c:v>
                </c:pt>
                <c:pt idx="593">
                  <c:v>27.02</c:v>
                </c:pt>
                <c:pt idx="594">
                  <c:v>27.015000000000001</c:v>
                </c:pt>
                <c:pt idx="595">
                  <c:v>27.02</c:v>
                </c:pt>
                <c:pt idx="596">
                  <c:v>27.01</c:v>
                </c:pt>
                <c:pt idx="597">
                  <c:v>27.024000000000001</c:v>
                </c:pt>
                <c:pt idx="598">
                  <c:v>27.015000000000001</c:v>
                </c:pt>
                <c:pt idx="599">
                  <c:v>27.015000000000001</c:v>
                </c:pt>
                <c:pt idx="600">
                  <c:v>27.015000000000001</c:v>
                </c:pt>
                <c:pt idx="601">
                  <c:v>27.024000000000001</c:v>
                </c:pt>
                <c:pt idx="602">
                  <c:v>26.233000000000001</c:v>
                </c:pt>
                <c:pt idx="603">
                  <c:v>22.132000000000001</c:v>
                </c:pt>
                <c:pt idx="604">
                  <c:v>16.536999999999999</c:v>
                </c:pt>
                <c:pt idx="605">
                  <c:v>13.095000000000001</c:v>
                </c:pt>
                <c:pt idx="606">
                  <c:v>12.023999999999999</c:v>
                </c:pt>
                <c:pt idx="607">
                  <c:v>11.464</c:v>
                </c:pt>
                <c:pt idx="608">
                  <c:v>11.108000000000001</c:v>
                </c:pt>
                <c:pt idx="609">
                  <c:v>11.085000000000001</c:v>
                </c:pt>
                <c:pt idx="610">
                  <c:v>11.071</c:v>
                </c:pt>
                <c:pt idx="611">
                  <c:v>11.061</c:v>
                </c:pt>
                <c:pt idx="612">
                  <c:v>11.037000000000001</c:v>
                </c:pt>
                <c:pt idx="613">
                  <c:v>11.028</c:v>
                </c:pt>
                <c:pt idx="614">
                  <c:v>11.013999999999999</c:v>
                </c:pt>
                <c:pt idx="615">
                  <c:v>11.013999999999999</c:v>
                </c:pt>
                <c:pt idx="616">
                  <c:v>10.994999999999999</c:v>
                </c:pt>
                <c:pt idx="617">
                  <c:v>10.98</c:v>
                </c:pt>
                <c:pt idx="618">
                  <c:v>10.965999999999999</c:v>
                </c:pt>
                <c:pt idx="619">
                  <c:v>10.962</c:v>
                </c:pt>
                <c:pt idx="620">
                  <c:v>10.952</c:v>
                </c:pt>
                <c:pt idx="621">
                  <c:v>10.943</c:v>
                </c:pt>
                <c:pt idx="622">
                  <c:v>10.952</c:v>
                </c:pt>
                <c:pt idx="623">
                  <c:v>10.933</c:v>
                </c:pt>
                <c:pt idx="624">
                  <c:v>10.928000000000001</c:v>
                </c:pt>
                <c:pt idx="625">
                  <c:v>10.923999999999999</c:v>
                </c:pt>
                <c:pt idx="626">
                  <c:v>10.919</c:v>
                </c:pt>
                <c:pt idx="627">
                  <c:v>10.909000000000001</c:v>
                </c:pt>
              </c:numCache>
            </c:numRef>
          </c:xVal>
          <c:yVal>
            <c:numRef>
              <c:f>Sheet1!$AP$6:$AP$633</c:f>
              <c:numCache>
                <c:formatCode>General</c:formatCode>
                <c:ptCount val="628"/>
                <c:pt idx="0">
                  <c:v>3.0499999999999998E-3</c:v>
                </c:pt>
                <c:pt idx="1">
                  <c:v>0</c:v>
                </c:pt>
                <c:pt idx="2">
                  <c:v>3.0499999999999998E-3</c:v>
                </c:pt>
                <c:pt idx="3">
                  <c:v>-6.0999999999999995E-3</c:v>
                </c:pt>
                <c:pt idx="4">
                  <c:v>3.0499999999999998E-3</c:v>
                </c:pt>
                <c:pt idx="5">
                  <c:v>3.0499999999999998E-3</c:v>
                </c:pt>
                <c:pt idx="6">
                  <c:v>3.0499999999999998E-3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-3.0499999999999998E-3</c:v>
                </c:pt>
                <c:pt idx="12">
                  <c:v>3.0499999999999998E-3</c:v>
                </c:pt>
                <c:pt idx="13">
                  <c:v>0</c:v>
                </c:pt>
                <c:pt idx="14">
                  <c:v>-3.0499999999999998E-3</c:v>
                </c:pt>
                <c:pt idx="15">
                  <c:v>6.0999999999999995E-3</c:v>
                </c:pt>
                <c:pt idx="16">
                  <c:v>3.0499999999999998E-3</c:v>
                </c:pt>
                <c:pt idx="17">
                  <c:v>0</c:v>
                </c:pt>
                <c:pt idx="18">
                  <c:v>0</c:v>
                </c:pt>
                <c:pt idx="19">
                  <c:v>-3.0499999999999998E-3</c:v>
                </c:pt>
                <c:pt idx="20">
                  <c:v>0</c:v>
                </c:pt>
                <c:pt idx="21">
                  <c:v>0</c:v>
                </c:pt>
                <c:pt idx="22">
                  <c:v>3.0499999999999998E-3</c:v>
                </c:pt>
                <c:pt idx="23">
                  <c:v>0</c:v>
                </c:pt>
                <c:pt idx="24">
                  <c:v>-3.0499999999999998E-3</c:v>
                </c:pt>
                <c:pt idx="25">
                  <c:v>3.0499999999999998E-3</c:v>
                </c:pt>
                <c:pt idx="26">
                  <c:v>-3.0499999999999998E-3</c:v>
                </c:pt>
                <c:pt idx="27">
                  <c:v>9.4619999999999996E-2</c:v>
                </c:pt>
                <c:pt idx="28">
                  <c:v>0.18617999999999998</c:v>
                </c:pt>
                <c:pt idx="29">
                  <c:v>0.37845999999999996</c:v>
                </c:pt>
                <c:pt idx="30">
                  <c:v>0.65620999999999996</c:v>
                </c:pt>
                <c:pt idx="31">
                  <c:v>0.89733000000000007</c:v>
                </c:pt>
                <c:pt idx="32">
                  <c:v>0.90037999999999996</c:v>
                </c:pt>
                <c:pt idx="33">
                  <c:v>0.90037999999999996</c:v>
                </c:pt>
                <c:pt idx="34">
                  <c:v>0.89733000000000007</c:v>
                </c:pt>
                <c:pt idx="35">
                  <c:v>1.08351</c:v>
                </c:pt>
                <c:pt idx="36">
                  <c:v>1.4314500000000001</c:v>
                </c:pt>
                <c:pt idx="37">
                  <c:v>1.59626</c:v>
                </c:pt>
                <c:pt idx="38">
                  <c:v>1.70004</c:v>
                </c:pt>
                <c:pt idx="39">
                  <c:v>1.70614</c:v>
                </c:pt>
                <c:pt idx="40">
                  <c:v>1.8038099999999999</c:v>
                </c:pt>
                <c:pt idx="41">
                  <c:v>1.9319999999999999</c:v>
                </c:pt>
                <c:pt idx="42">
                  <c:v>2.1639599999999999</c:v>
                </c:pt>
                <c:pt idx="43">
                  <c:v>2.2951999999999999</c:v>
                </c:pt>
                <c:pt idx="44">
                  <c:v>2.30436</c:v>
                </c:pt>
                <c:pt idx="45">
                  <c:v>2.30436</c:v>
                </c:pt>
                <c:pt idx="46">
                  <c:v>2.2524700000000002</c:v>
                </c:pt>
                <c:pt idx="47">
                  <c:v>2.20669</c:v>
                </c:pt>
                <c:pt idx="48">
                  <c:v>2.20364</c:v>
                </c:pt>
                <c:pt idx="49">
                  <c:v>2.20669</c:v>
                </c:pt>
                <c:pt idx="50">
                  <c:v>2.20059</c:v>
                </c:pt>
                <c:pt idx="51">
                  <c:v>2.20364</c:v>
                </c:pt>
                <c:pt idx="52">
                  <c:v>2.20669</c:v>
                </c:pt>
                <c:pt idx="53">
                  <c:v>2.20364</c:v>
                </c:pt>
                <c:pt idx="54">
                  <c:v>2.20059</c:v>
                </c:pt>
                <c:pt idx="55">
                  <c:v>2.20364</c:v>
                </c:pt>
                <c:pt idx="56">
                  <c:v>2.2433199999999998</c:v>
                </c:pt>
                <c:pt idx="57">
                  <c:v>2.3928700000000003</c:v>
                </c:pt>
                <c:pt idx="58">
                  <c:v>2.5943099999999997</c:v>
                </c:pt>
                <c:pt idx="59">
                  <c:v>2.8262700000000001</c:v>
                </c:pt>
                <c:pt idx="60">
                  <c:v>2.9056299999999999</c:v>
                </c:pt>
                <c:pt idx="61">
                  <c:v>2.9910899999999998</c:v>
                </c:pt>
                <c:pt idx="62">
                  <c:v>3.1406400000000003</c:v>
                </c:pt>
                <c:pt idx="63">
                  <c:v>3.2047399999999997</c:v>
                </c:pt>
                <c:pt idx="64">
                  <c:v>3.2718799999999999</c:v>
                </c:pt>
                <c:pt idx="65">
                  <c:v>3.3481900000000002</c:v>
                </c:pt>
                <c:pt idx="66">
                  <c:v>3.40313</c:v>
                </c:pt>
                <c:pt idx="67">
                  <c:v>3.5007900000000003</c:v>
                </c:pt>
                <c:pt idx="68">
                  <c:v>3.6961300000000001</c:v>
                </c:pt>
                <c:pt idx="69">
                  <c:v>3.8121100000000001</c:v>
                </c:pt>
                <c:pt idx="70">
                  <c:v>3.9982899999999999</c:v>
                </c:pt>
                <c:pt idx="71">
                  <c:v>4.0105000000000004</c:v>
                </c:pt>
                <c:pt idx="72">
                  <c:v>3.90978</c:v>
                </c:pt>
                <c:pt idx="73">
                  <c:v>3.90978</c:v>
                </c:pt>
                <c:pt idx="74">
                  <c:v>3.90673</c:v>
                </c:pt>
                <c:pt idx="75">
                  <c:v>3.90673</c:v>
                </c:pt>
                <c:pt idx="76">
                  <c:v>4.3004500000000005</c:v>
                </c:pt>
                <c:pt idx="77">
                  <c:v>4.8376299999999999</c:v>
                </c:pt>
                <c:pt idx="78">
                  <c:v>5.2832399999999993</c:v>
                </c:pt>
                <c:pt idx="79">
                  <c:v>5.5762400000000003</c:v>
                </c:pt>
                <c:pt idx="80">
                  <c:v>5.6616999999999997</c:v>
                </c:pt>
                <c:pt idx="81">
                  <c:v>5.7898900000000006</c:v>
                </c:pt>
                <c:pt idx="82">
                  <c:v>5.8112599999999999</c:v>
                </c:pt>
                <c:pt idx="83">
                  <c:v>5.8112599999999999</c:v>
                </c:pt>
                <c:pt idx="84">
                  <c:v>5.9943799999999996</c:v>
                </c:pt>
                <c:pt idx="85">
                  <c:v>6.009640000000001</c:v>
                </c:pt>
                <c:pt idx="86">
                  <c:v>6.0157500000000006</c:v>
                </c:pt>
                <c:pt idx="87">
                  <c:v>6.0157500000000006</c:v>
                </c:pt>
                <c:pt idx="88">
                  <c:v>6.0126999999999997</c:v>
                </c:pt>
                <c:pt idx="89">
                  <c:v>6.2507600000000005</c:v>
                </c:pt>
                <c:pt idx="90">
                  <c:v>6.6658500000000007</c:v>
                </c:pt>
                <c:pt idx="91">
                  <c:v>7.1602999999999994</c:v>
                </c:pt>
                <c:pt idx="92">
                  <c:v>7.4624600000000001</c:v>
                </c:pt>
                <c:pt idx="93">
                  <c:v>7.5174000000000003</c:v>
                </c:pt>
                <c:pt idx="94">
                  <c:v>7.6822100000000004</c:v>
                </c:pt>
                <c:pt idx="95">
                  <c:v>7.8134500000000005</c:v>
                </c:pt>
                <c:pt idx="96">
                  <c:v>7.9599599999999997</c:v>
                </c:pt>
                <c:pt idx="97">
                  <c:v>8.017949999999999</c:v>
                </c:pt>
                <c:pt idx="98">
                  <c:v>8.0148900000000012</c:v>
                </c:pt>
                <c:pt idx="99">
                  <c:v>8.0118399999999994</c:v>
                </c:pt>
                <c:pt idx="100">
                  <c:v>8.017949999999999</c:v>
                </c:pt>
                <c:pt idx="101">
                  <c:v>8.017949999999999</c:v>
                </c:pt>
                <c:pt idx="102">
                  <c:v>8.2529599999999999</c:v>
                </c:pt>
                <c:pt idx="103">
                  <c:v>8.6161600000000007</c:v>
                </c:pt>
                <c:pt idx="104">
                  <c:v>8.8786500000000004</c:v>
                </c:pt>
                <c:pt idx="105">
                  <c:v>9.1472300000000004</c:v>
                </c:pt>
                <c:pt idx="106">
                  <c:v>9.5195899999999991</c:v>
                </c:pt>
                <c:pt idx="107">
                  <c:v>9.6935699999999994</c:v>
                </c:pt>
                <c:pt idx="108">
                  <c:v>9.8156499999999998</c:v>
                </c:pt>
                <c:pt idx="109">
                  <c:v>9.8522800000000004</c:v>
                </c:pt>
                <c:pt idx="110">
                  <c:v>9.9194200000000006</c:v>
                </c:pt>
                <c:pt idx="111">
                  <c:v>9.9224800000000002</c:v>
                </c:pt>
                <c:pt idx="112">
                  <c:v>9.9224800000000002</c:v>
                </c:pt>
                <c:pt idx="113">
                  <c:v>9.9926700000000004</c:v>
                </c:pt>
                <c:pt idx="114">
                  <c:v>10.023200000000001</c:v>
                </c:pt>
                <c:pt idx="115">
                  <c:v>10.02014</c:v>
                </c:pt>
                <c:pt idx="116">
                  <c:v>10.026249999999999</c:v>
                </c:pt>
                <c:pt idx="117">
                  <c:v>10.3223</c:v>
                </c:pt>
                <c:pt idx="118">
                  <c:v>10.600050000000001</c:v>
                </c:pt>
                <c:pt idx="119">
                  <c:v>10.874739999999999</c:v>
                </c:pt>
                <c:pt idx="120">
                  <c:v>11.22574</c:v>
                </c:pt>
                <c:pt idx="121">
                  <c:v>11.448540000000001</c:v>
                </c:pt>
                <c:pt idx="122">
                  <c:v>11.63472</c:v>
                </c:pt>
                <c:pt idx="123">
                  <c:v>11.787329999999999</c:v>
                </c:pt>
                <c:pt idx="124">
                  <c:v>11.866679999999999</c:v>
                </c:pt>
                <c:pt idx="125">
                  <c:v>11.94604</c:v>
                </c:pt>
                <c:pt idx="126">
                  <c:v>12.028449999999999</c:v>
                </c:pt>
                <c:pt idx="127">
                  <c:v>12.373340000000001</c:v>
                </c:pt>
                <c:pt idx="128">
                  <c:v>12.751800000000001</c:v>
                </c:pt>
                <c:pt idx="129">
                  <c:v>13.19436</c:v>
                </c:pt>
                <c:pt idx="130">
                  <c:v>13.57893</c:v>
                </c:pt>
                <c:pt idx="131">
                  <c:v>13.609449999999999</c:v>
                </c:pt>
                <c:pt idx="132">
                  <c:v>13.539249999999999</c:v>
                </c:pt>
                <c:pt idx="133">
                  <c:v>13.71017</c:v>
                </c:pt>
                <c:pt idx="134">
                  <c:v>14.106949999999999</c:v>
                </c:pt>
                <c:pt idx="135">
                  <c:v>14.271759999999999</c:v>
                </c:pt>
                <c:pt idx="136">
                  <c:v>14.235139999999999</c:v>
                </c:pt>
                <c:pt idx="137">
                  <c:v>14.402999999999999</c:v>
                </c:pt>
                <c:pt idx="138">
                  <c:v>15.111099999999999</c:v>
                </c:pt>
                <c:pt idx="139">
                  <c:v>15.58723</c:v>
                </c:pt>
                <c:pt idx="140">
                  <c:v>15.904649999999998</c:v>
                </c:pt>
                <c:pt idx="141">
                  <c:v>15.941279999999999</c:v>
                </c:pt>
                <c:pt idx="142">
                  <c:v>16.035889999999998</c:v>
                </c:pt>
                <c:pt idx="143">
                  <c:v>16.020630000000001</c:v>
                </c:pt>
                <c:pt idx="144">
                  <c:v>17.027840000000001</c:v>
                </c:pt>
                <c:pt idx="145">
                  <c:v>17.931269999999998</c:v>
                </c:pt>
                <c:pt idx="146">
                  <c:v>18.24258</c:v>
                </c:pt>
                <c:pt idx="147">
                  <c:v>18.334150000000001</c:v>
                </c:pt>
                <c:pt idx="148">
                  <c:v>18.968989999999998</c:v>
                </c:pt>
                <c:pt idx="149">
                  <c:v>19.176539999999999</c:v>
                </c:pt>
                <c:pt idx="150">
                  <c:v>19.237580000000001</c:v>
                </c:pt>
                <c:pt idx="151">
                  <c:v>19.149069999999998</c:v>
                </c:pt>
                <c:pt idx="152">
                  <c:v>19.6252</c:v>
                </c:pt>
                <c:pt idx="153">
                  <c:v>20.199000000000002</c:v>
                </c:pt>
                <c:pt idx="154">
                  <c:v>20.748380000000001</c:v>
                </c:pt>
                <c:pt idx="155">
                  <c:v>21.276399999999999</c:v>
                </c:pt>
                <c:pt idx="156">
                  <c:v>21.61824</c:v>
                </c:pt>
                <c:pt idx="157">
                  <c:v>21.999760000000002</c:v>
                </c:pt>
                <c:pt idx="158">
                  <c:v>22.973389999999998</c:v>
                </c:pt>
                <c:pt idx="159">
                  <c:v>23.101570000000002</c:v>
                </c:pt>
                <c:pt idx="160">
                  <c:v>23.336590000000001</c:v>
                </c:pt>
                <c:pt idx="161">
                  <c:v>23.391529999999999</c:v>
                </c:pt>
                <c:pt idx="162">
                  <c:v>23.376269999999998</c:v>
                </c:pt>
                <c:pt idx="163">
                  <c:v>23.931750000000001</c:v>
                </c:pt>
                <c:pt idx="164">
                  <c:v>24.08436</c:v>
                </c:pt>
                <c:pt idx="165">
                  <c:v>25.05799</c:v>
                </c:pt>
                <c:pt idx="166">
                  <c:v>26.712249999999997</c:v>
                </c:pt>
                <c:pt idx="167">
                  <c:v>26.94726</c:v>
                </c:pt>
                <c:pt idx="168">
                  <c:v>27.142600000000002</c:v>
                </c:pt>
                <c:pt idx="169">
                  <c:v>27.258580000000002</c:v>
                </c:pt>
                <c:pt idx="170">
                  <c:v>27.170059999999999</c:v>
                </c:pt>
                <c:pt idx="171">
                  <c:v>27.612620000000003</c:v>
                </c:pt>
                <c:pt idx="172">
                  <c:v>27.942249999999998</c:v>
                </c:pt>
                <c:pt idx="173">
                  <c:v>28.064340000000001</c:v>
                </c:pt>
                <c:pt idx="174">
                  <c:v>28.400069999999999</c:v>
                </c:pt>
                <c:pt idx="175">
                  <c:v>28.494690000000002</c:v>
                </c:pt>
                <c:pt idx="176">
                  <c:v>28.577100000000002</c:v>
                </c:pt>
                <c:pt idx="177">
                  <c:v>28.812109999999997</c:v>
                </c:pt>
                <c:pt idx="178">
                  <c:v>29.044070000000001</c:v>
                </c:pt>
                <c:pt idx="179">
                  <c:v>29.147849999999998</c:v>
                </c:pt>
                <c:pt idx="180">
                  <c:v>29.321819999999999</c:v>
                </c:pt>
                <c:pt idx="181">
                  <c:v>29.553780000000003</c:v>
                </c:pt>
                <c:pt idx="182">
                  <c:v>29.694180000000003</c:v>
                </c:pt>
                <c:pt idx="183">
                  <c:v>29.779640000000001</c:v>
                </c:pt>
                <c:pt idx="184">
                  <c:v>29.865100000000002</c:v>
                </c:pt>
                <c:pt idx="185">
                  <c:v>29.865100000000002</c:v>
                </c:pt>
                <c:pt idx="186">
                  <c:v>29.968870000000003</c:v>
                </c:pt>
                <c:pt idx="187">
                  <c:v>29.971920000000001</c:v>
                </c:pt>
                <c:pt idx="188">
                  <c:v>30.00855</c:v>
                </c:pt>
                <c:pt idx="189">
                  <c:v>30.167260000000002</c:v>
                </c:pt>
                <c:pt idx="190">
                  <c:v>31.363690000000002</c:v>
                </c:pt>
                <c:pt idx="191">
                  <c:v>31.324009999999998</c:v>
                </c:pt>
                <c:pt idx="192">
                  <c:v>31.30265</c:v>
                </c:pt>
                <c:pt idx="193">
                  <c:v>31.708580000000001</c:v>
                </c:pt>
                <c:pt idx="194">
                  <c:v>31.922229999999999</c:v>
                </c:pt>
                <c:pt idx="195">
                  <c:v>32.15419</c:v>
                </c:pt>
                <c:pt idx="196">
                  <c:v>32.850079999999998</c:v>
                </c:pt>
                <c:pt idx="197">
                  <c:v>33.405569999999997</c:v>
                </c:pt>
                <c:pt idx="198">
                  <c:v>33.722990000000003</c:v>
                </c:pt>
                <c:pt idx="199">
                  <c:v>33.78098</c:v>
                </c:pt>
                <c:pt idx="200">
                  <c:v>33.875599999999999</c:v>
                </c:pt>
                <c:pt idx="201">
                  <c:v>33.875599999999999</c:v>
                </c:pt>
                <c:pt idx="202">
                  <c:v>33.881700000000002</c:v>
                </c:pt>
                <c:pt idx="203">
                  <c:v>33.973260000000003</c:v>
                </c:pt>
                <c:pt idx="204">
                  <c:v>34.26932</c:v>
                </c:pt>
                <c:pt idx="205">
                  <c:v>34.278480000000002</c:v>
                </c:pt>
                <c:pt idx="206">
                  <c:v>34.315100000000001</c:v>
                </c:pt>
                <c:pt idx="207">
                  <c:v>34.6661</c:v>
                </c:pt>
                <c:pt idx="208">
                  <c:v>34.876689999999996</c:v>
                </c:pt>
                <c:pt idx="209">
                  <c:v>34.873640000000002</c:v>
                </c:pt>
                <c:pt idx="210">
                  <c:v>34.635579999999997</c:v>
                </c:pt>
                <c:pt idx="211">
                  <c:v>34.55012</c:v>
                </c:pt>
                <c:pt idx="212">
                  <c:v>35.282629999999997</c:v>
                </c:pt>
                <c:pt idx="213">
                  <c:v>35.340620000000001</c:v>
                </c:pt>
                <c:pt idx="214">
                  <c:v>35.597000000000001</c:v>
                </c:pt>
                <c:pt idx="215">
                  <c:v>35.636670000000002</c:v>
                </c:pt>
                <c:pt idx="216">
                  <c:v>35.395560000000003</c:v>
                </c:pt>
                <c:pt idx="217">
                  <c:v>35.291779999999996</c:v>
                </c:pt>
                <c:pt idx="218">
                  <c:v>35.929679999999998</c:v>
                </c:pt>
                <c:pt idx="219">
                  <c:v>36.057870000000001</c:v>
                </c:pt>
                <c:pt idx="220">
                  <c:v>36.125019999999999</c:v>
                </c:pt>
                <c:pt idx="221">
                  <c:v>36.463799999999999</c:v>
                </c:pt>
                <c:pt idx="222">
                  <c:v>36.457700000000003</c:v>
                </c:pt>
                <c:pt idx="223">
                  <c:v>36.317300000000003</c:v>
                </c:pt>
                <c:pt idx="224">
                  <c:v>36.408859999999997</c:v>
                </c:pt>
                <c:pt idx="225">
                  <c:v>36.903310000000005</c:v>
                </c:pt>
                <c:pt idx="226">
                  <c:v>36.912460000000003</c:v>
                </c:pt>
                <c:pt idx="227">
                  <c:v>37.013190000000002</c:v>
                </c:pt>
                <c:pt idx="228">
                  <c:v>37.159689999999998</c:v>
                </c:pt>
                <c:pt idx="229">
                  <c:v>37.501529999999995</c:v>
                </c:pt>
                <c:pt idx="230">
                  <c:v>37.6755</c:v>
                </c:pt>
                <c:pt idx="231">
                  <c:v>37.730440000000002</c:v>
                </c:pt>
                <c:pt idx="232">
                  <c:v>37.611399999999996</c:v>
                </c:pt>
                <c:pt idx="233">
                  <c:v>37.654130000000002</c:v>
                </c:pt>
                <c:pt idx="234">
                  <c:v>38.075330000000001</c:v>
                </c:pt>
                <c:pt idx="235">
                  <c:v>38.533149999999999</c:v>
                </c:pt>
                <c:pt idx="236">
                  <c:v>38.691859999999998</c:v>
                </c:pt>
                <c:pt idx="237">
                  <c:v>38.78342</c:v>
                </c:pt>
                <c:pt idx="238">
                  <c:v>38.64302</c:v>
                </c:pt>
                <c:pt idx="239">
                  <c:v>38.588079999999998</c:v>
                </c:pt>
                <c:pt idx="240">
                  <c:v>39.149679999999996</c:v>
                </c:pt>
                <c:pt idx="241">
                  <c:v>39.140520000000002</c:v>
                </c:pt>
                <c:pt idx="242">
                  <c:v>39.421320000000001</c:v>
                </c:pt>
                <c:pt idx="243">
                  <c:v>39.467100000000002</c:v>
                </c:pt>
                <c:pt idx="244">
                  <c:v>39.247340000000001</c:v>
                </c:pt>
                <c:pt idx="245">
                  <c:v>39.531190000000002</c:v>
                </c:pt>
                <c:pt idx="246">
                  <c:v>39.595289999999999</c:v>
                </c:pt>
                <c:pt idx="247">
                  <c:v>39.68685</c:v>
                </c:pt>
                <c:pt idx="248">
                  <c:v>39.638020000000004</c:v>
                </c:pt>
                <c:pt idx="249">
                  <c:v>39.89134</c:v>
                </c:pt>
                <c:pt idx="250">
                  <c:v>40.06532</c:v>
                </c:pt>
                <c:pt idx="251">
                  <c:v>40.224029999999999</c:v>
                </c:pt>
                <c:pt idx="252">
                  <c:v>40.31559</c:v>
                </c:pt>
                <c:pt idx="253">
                  <c:v>40.141619999999996</c:v>
                </c:pt>
                <c:pt idx="254">
                  <c:v>40.523139999999998</c:v>
                </c:pt>
                <c:pt idx="255">
                  <c:v>40.831400000000002</c:v>
                </c:pt>
                <c:pt idx="256">
                  <c:v>40.803930000000001</c:v>
                </c:pt>
                <c:pt idx="257">
                  <c:v>40.553660000000001</c:v>
                </c:pt>
                <c:pt idx="258">
                  <c:v>41.133559999999996</c:v>
                </c:pt>
                <c:pt idx="259">
                  <c:v>41.23733</c:v>
                </c:pt>
                <c:pt idx="260">
                  <c:v>41.402149999999999</c:v>
                </c:pt>
                <c:pt idx="261">
                  <c:v>41.829449999999994</c:v>
                </c:pt>
                <c:pt idx="262">
                  <c:v>41.914909999999999</c:v>
                </c:pt>
                <c:pt idx="263">
                  <c:v>41.972900000000003</c:v>
                </c:pt>
                <c:pt idx="264">
                  <c:v>42.186549999999997</c:v>
                </c:pt>
                <c:pt idx="265">
                  <c:v>42.644370000000002</c:v>
                </c:pt>
                <c:pt idx="266">
                  <c:v>42.418509999999998</c:v>
                </c:pt>
                <c:pt idx="267">
                  <c:v>43.456229999999998</c:v>
                </c:pt>
                <c:pt idx="268">
                  <c:v>43.51728</c:v>
                </c:pt>
                <c:pt idx="269">
                  <c:v>43.453180000000003</c:v>
                </c:pt>
                <c:pt idx="270">
                  <c:v>44.295569999999998</c:v>
                </c:pt>
                <c:pt idx="271">
                  <c:v>44.301670000000001</c:v>
                </c:pt>
                <c:pt idx="272">
                  <c:v>44.664880000000004</c:v>
                </c:pt>
                <c:pt idx="273">
                  <c:v>44.786960000000001</c:v>
                </c:pt>
                <c:pt idx="274">
                  <c:v>45.11354</c:v>
                </c:pt>
                <c:pt idx="275">
                  <c:v>45.260039999999996</c:v>
                </c:pt>
                <c:pt idx="276">
                  <c:v>45.174579999999999</c:v>
                </c:pt>
                <c:pt idx="277">
                  <c:v>45.449269999999999</c:v>
                </c:pt>
                <c:pt idx="278">
                  <c:v>45.32414</c:v>
                </c:pt>
                <c:pt idx="279">
                  <c:v>45.665969999999994</c:v>
                </c:pt>
                <c:pt idx="280">
                  <c:v>45.702600000000004</c:v>
                </c:pt>
                <c:pt idx="281">
                  <c:v>46.102430000000005</c:v>
                </c:pt>
                <c:pt idx="282">
                  <c:v>46.023069999999997</c:v>
                </c:pt>
                <c:pt idx="283">
                  <c:v>46.059699999999999</c:v>
                </c:pt>
                <c:pt idx="284">
                  <c:v>46.82273</c:v>
                </c:pt>
                <c:pt idx="285">
                  <c:v>46.679279999999999</c:v>
                </c:pt>
                <c:pt idx="286">
                  <c:v>47.622389999999996</c:v>
                </c:pt>
                <c:pt idx="287">
                  <c:v>47.378219999999999</c:v>
                </c:pt>
                <c:pt idx="288">
                  <c:v>48.187030000000007</c:v>
                </c:pt>
                <c:pt idx="289">
                  <c:v>48.690640000000002</c:v>
                </c:pt>
                <c:pt idx="290">
                  <c:v>48.763890000000004</c:v>
                </c:pt>
                <c:pt idx="291">
                  <c:v>49.023320000000005</c:v>
                </c:pt>
                <c:pt idx="292">
                  <c:v>49.563549999999992</c:v>
                </c:pt>
                <c:pt idx="293">
                  <c:v>49.459769999999999</c:v>
                </c:pt>
                <c:pt idx="294">
                  <c:v>49.563549999999992</c:v>
                </c:pt>
                <c:pt idx="295">
                  <c:v>50.283850000000001</c:v>
                </c:pt>
                <c:pt idx="296">
                  <c:v>51.013310000000004</c:v>
                </c:pt>
                <c:pt idx="297">
                  <c:v>50.970579999999998</c:v>
                </c:pt>
                <c:pt idx="298">
                  <c:v>51.764129999999994</c:v>
                </c:pt>
                <c:pt idx="299">
                  <c:v>51.632889999999996</c:v>
                </c:pt>
                <c:pt idx="300">
                  <c:v>52.368450000000003</c:v>
                </c:pt>
                <c:pt idx="301">
                  <c:v>51.62068</c:v>
                </c:pt>
                <c:pt idx="302">
                  <c:v>51.870959999999997</c:v>
                </c:pt>
                <c:pt idx="303">
                  <c:v>53.201679999999996</c:v>
                </c:pt>
                <c:pt idx="304">
                  <c:v>52.957509999999999</c:v>
                </c:pt>
                <c:pt idx="305">
                  <c:v>53.097909999999999</c:v>
                </c:pt>
                <c:pt idx="306">
                  <c:v>54.074590000000001</c:v>
                </c:pt>
                <c:pt idx="307">
                  <c:v>53.741909999999997</c:v>
                </c:pt>
                <c:pt idx="308">
                  <c:v>53.467219999999998</c:v>
                </c:pt>
                <c:pt idx="309">
                  <c:v>53.335979999999999</c:v>
                </c:pt>
                <c:pt idx="310">
                  <c:v>53.19558</c:v>
                </c:pt>
                <c:pt idx="311">
                  <c:v>53.110119999999995</c:v>
                </c:pt>
                <c:pt idx="312">
                  <c:v>53.027709999999999</c:v>
                </c:pt>
                <c:pt idx="313">
                  <c:v>52.926989999999996</c:v>
                </c:pt>
                <c:pt idx="314">
                  <c:v>54.126480000000001</c:v>
                </c:pt>
                <c:pt idx="315">
                  <c:v>54.526310000000002</c:v>
                </c:pt>
                <c:pt idx="316">
                  <c:v>53.897569999999995</c:v>
                </c:pt>
                <c:pt idx="317">
                  <c:v>53.696130000000004</c:v>
                </c:pt>
                <c:pt idx="318">
                  <c:v>53.760219999999997</c:v>
                </c:pt>
                <c:pt idx="319">
                  <c:v>54.617870000000003</c:v>
                </c:pt>
                <c:pt idx="320">
                  <c:v>54.880360000000003</c:v>
                </c:pt>
                <c:pt idx="321">
                  <c:v>55.179470000000002</c:v>
                </c:pt>
                <c:pt idx="322">
                  <c:v>55.286290000000001</c:v>
                </c:pt>
                <c:pt idx="323">
                  <c:v>55.899769999999997</c:v>
                </c:pt>
                <c:pt idx="324">
                  <c:v>55.692219999999999</c:v>
                </c:pt>
                <c:pt idx="325">
                  <c:v>55.362589999999997</c:v>
                </c:pt>
                <c:pt idx="326">
                  <c:v>55.24051</c:v>
                </c:pt>
                <c:pt idx="327">
                  <c:v>55.090949999999999</c:v>
                </c:pt>
                <c:pt idx="328">
                  <c:v>54.953609999999998</c:v>
                </c:pt>
                <c:pt idx="329">
                  <c:v>54.923090000000002</c:v>
                </c:pt>
                <c:pt idx="330">
                  <c:v>54.831519999999998</c:v>
                </c:pt>
                <c:pt idx="331">
                  <c:v>55.878399999999999</c:v>
                </c:pt>
                <c:pt idx="332">
                  <c:v>56.02796</c:v>
                </c:pt>
                <c:pt idx="333">
                  <c:v>56.314859999999996</c:v>
                </c:pt>
                <c:pt idx="334">
                  <c:v>57.108410000000006</c:v>
                </c:pt>
                <c:pt idx="335">
                  <c:v>56.74521</c:v>
                </c:pt>
                <c:pt idx="336">
                  <c:v>56.595649999999999</c:v>
                </c:pt>
                <c:pt idx="337">
                  <c:v>57.746310000000001</c:v>
                </c:pt>
                <c:pt idx="338">
                  <c:v>57.682209999999998</c:v>
                </c:pt>
                <c:pt idx="339">
                  <c:v>57.709679999999999</c:v>
                </c:pt>
                <c:pt idx="340">
                  <c:v>58.503239999999998</c:v>
                </c:pt>
                <c:pt idx="341">
                  <c:v>58.066780000000001</c:v>
                </c:pt>
                <c:pt idx="342">
                  <c:v>57.831769999999999</c:v>
                </c:pt>
                <c:pt idx="343">
                  <c:v>57.633379999999995</c:v>
                </c:pt>
                <c:pt idx="344">
                  <c:v>57.483819999999994</c:v>
                </c:pt>
                <c:pt idx="345">
                  <c:v>58.353680000000004</c:v>
                </c:pt>
                <c:pt idx="346">
                  <c:v>59.000730000000004</c:v>
                </c:pt>
                <c:pt idx="347">
                  <c:v>58.585640000000005</c:v>
                </c:pt>
                <c:pt idx="348">
                  <c:v>58.900010000000002</c:v>
                </c:pt>
                <c:pt idx="349">
                  <c:v>59.708829999999999</c:v>
                </c:pt>
                <c:pt idx="350">
                  <c:v>59.366989999999994</c:v>
                </c:pt>
                <c:pt idx="351">
                  <c:v>59.308999999999997</c:v>
                </c:pt>
                <c:pt idx="352">
                  <c:v>60.160539999999997</c:v>
                </c:pt>
                <c:pt idx="353">
                  <c:v>60.673299999999998</c:v>
                </c:pt>
                <c:pt idx="354">
                  <c:v>61.155540000000002</c:v>
                </c:pt>
                <c:pt idx="355">
                  <c:v>60.783180000000002</c:v>
                </c:pt>
                <c:pt idx="356">
                  <c:v>61.820900000000002</c:v>
                </c:pt>
                <c:pt idx="357">
                  <c:v>61.482110000000006</c:v>
                </c:pt>
                <c:pt idx="358">
                  <c:v>61.711019999999998</c:v>
                </c:pt>
                <c:pt idx="359">
                  <c:v>62.290929999999996</c:v>
                </c:pt>
                <c:pt idx="360">
                  <c:v>59.885849999999998</c:v>
                </c:pt>
                <c:pt idx="361">
                  <c:v>56.16836</c:v>
                </c:pt>
                <c:pt idx="362">
                  <c:v>55.667810000000003</c:v>
                </c:pt>
                <c:pt idx="363">
                  <c:v>55.539620000000006</c:v>
                </c:pt>
                <c:pt idx="364">
                  <c:v>55.438900000000004</c:v>
                </c:pt>
                <c:pt idx="365">
                  <c:v>55.338180000000001</c:v>
                </c:pt>
                <c:pt idx="366">
                  <c:v>55.258819999999993</c:v>
                </c:pt>
                <c:pt idx="367">
                  <c:v>55.228299999999997</c:v>
                </c:pt>
                <c:pt idx="368">
                  <c:v>55.136740000000003</c:v>
                </c:pt>
                <c:pt idx="369">
                  <c:v>55.057380000000002</c:v>
                </c:pt>
                <c:pt idx="370">
                  <c:v>55.029910000000001</c:v>
                </c:pt>
                <c:pt idx="371">
                  <c:v>55.036020000000001</c:v>
                </c:pt>
                <c:pt idx="372">
                  <c:v>54.929189999999998</c:v>
                </c:pt>
                <c:pt idx="373">
                  <c:v>54.93224</c:v>
                </c:pt>
                <c:pt idx="374">
                  <c:v>54.926139999999997</c:v>
                </c:pt>
                <c:pt idx="375">
                  <c:v>54.834570000000006</c:v>
                </c:pt>
                <c:pt idx="376">
                  <c:v>54.834570000000006</c:v>
                </c:pt>
                <c:pt idx="377">
                  <c:v>54.825420000000001</c:v>
                </c:pt>
                <c:pt idx="378">
                  <c:v>54.764380000000003</c:v>
                </c:pt>
                <c:pt idx="379">
                  <c:v>54.730800000000002</c:v>
                </c:pt>
                <c:pt idx="380">
                  <c:v>54.730800000000002</c:v>
                </c:pt>
                <c:pt idx="381">
                  <c:v>54.727749999999993</c:v>
                </c:pt>
                <c:pt idx="382">
                  <c:v>54.691119999999998</c:v>
                </c:pt>
                <c:pt idx="383">
                  <c:v>54.75217</c:v>
                </c:pt>
                <c:pt idx="384">
                  <c:v>56.516300000000001</c:v>
                </c:pt>
                <c:pt idx="385">
                  <c:v>56.543770000000002</c:v>
                </c:pt>
                <c:pt idx="386">
                  <c:v>56.223289999999999</c:v>
                </c:pt>
                <c:pt idx="387">
                  <c:v>56.064579999999999</c:v>
                </c:pt>
                <c:pt idx="388">
                  <c:v>56.449150000000003</c:v>
                </c:pt>
                <c:pt idx="389">
                  <c:v>56.632280000000002</c:v>
                </c:pt>
                <c:pt idx="390">
                  <c:v>55.576239999999999</c:v>
                </c:pt>
                <c:pt idx="391">
                  <c:v>55.448050000000002</c:v>
                </c:pt>
                <c:pt idx="392">
                  <c:v>56.381999999999998</c:v>
                </c:pt>
                <c:pt idx="393">
                  <c:v>55.664750000000005</c:v>
                </c:pt>
                <c:pt idx="394">
                  <c:v>55.267979999999994</c:v>
                </c:pt>
                <c:pt idx="395">
                  <c:v>55.081800000000001</c:v>
                </c:pt>
                <c:pt idx="396">
                  <c:v>54.947499999999998</c:v>
                </c:pt>
                <c:pt idx="397">
                  <c:v>54.834570000000006</c:v>
                </c:pt>
                <c:pt idx="398">
                  <c:v>55.371749999999999</c:v>
                </c:pt>
                <c:pt idx="399">
                  <c:v>56.107309999999998</c:v>
                </c:pt>
                <c:pt idx="400">
                  <c:v>55.49689</c:v>
                </c:pt>
                <c:pt idx="401">
                  <c:v>55.167259999999999</c:v>
                </c:pt>
                <c:pt idx="402">
                  <c:v>55.042120000000004</c:v>
                </c:pt>
                <c:pt idx="403">
                  <c:v>54.892569999999999</c:v>
                </c:pt>
                <c:pt idx="404">
                  <c:v>54.755220000000001</c:v>
                </c:pt>
                <c:pt idx="405">
                  <c:v>54.727749999999993</c:v>
                </c:pt>
                <c:pt idx="406">
                  <c:v>54.636189999999999</c:v>
                </c:pt>
                <c:pt idx="407">
                  <c:v>54.93224</c:v>
                </c:pt>
                <c:pt idx="408">
                  <c:v>55.933340000000001</c:v>
                </c:pt>
                <c:pt idx="409">
                  <c:v>55.423639999999999</c:v>
                </c:pt>
                <c:pt idx="410">
                  <c:v>55.185569999999998</c:v>
                </c:pt>
                <c:pt idx="411">
                  <c:v>55.008549999999993</c:v>
                </c:pt>
                <c:pt idx="412">
                  <c:v>54.86204</c:v>
                </c:pt>
                <c:pt idx="413">
                  <c:v>55.011600000000001</c:v>
                </c:pt>
                <c:pt idx="414">
                  <c:v>54.935290000000002</c:v>
                </c:pt>
                <c:pt idx="415">
                  <c:v>54.837629999999997</c:v>
                </c:pt>
                <c:pt idx="416">
                  <c:v>54.736909999999995</c:v>
                </c:pt>
                <c:pt idx="417">
                  <c:v>54.648389999999999</c:v>
                </c:pt>
                <c:pt idx="418">
                  <c:v>54.633130000000001</c:v>
                </c:pt>
                <c:pt idx="419">
                  <c:v>54.538519999999998</c:v>
                </c:pt>
                <c:pt idx="420">
                  <c:v>54.532409999999999</c:v>
                </c:pt>
                <c:pt idx="421">
                  <c:v>54.446949999999994</c:v>
                </c:pt>
                <c:pt idx="422">
                  <c:v>54.431689999999996</c:v>
                </c:pt>
                <c:pt idx="423">
                  <c:v>54.428639999999994</c:v>
                </c:pt>
                <c:pt idx="424">
                  <c:v>54.343180000000004</c:v>
                </c:pt>
                <c:pt idx="425">
                  <c:v>54.330970000000001</c:v>
                </c:pt>
                <c:pt idx="426">
                  <c:v>54.330970000000001</c:v>
                </c:pt>
                <c:pt idx="427">
                  <c:v>54.242460000000001</c:v>
                </c:pt>
                <c:pt idx="428">
                  <c:v>54.236360000000005</c:v>
                </c:pt>
                <c:pt idx="429">
                  <c:v>54.2333</c:v>
                </c:pt>
                <c:pt idx="430">
                  <c:v>54.138689999999997</c:v>
                </c:pt>
                <c:pt idx="431">
                  <c:v>54.132579999999997</c:v>
                </c:pt>
                <c:pt idx="432">
                  <c:v>54.132579999999997</c:v>
                </c:pt>
                <c:pt idx="433">
                  <c:v>54.132579999999997</c:v>
                </c:pt>
                <c:pt idx="434">
                  <c:v>54.132579999999997</c:v>
                </c:pt>
                <c:pt idx="435">
                  <c:v>54.0807</c:v>
                </c:pt>
                <c:pt idx="436">
                  <c:v>54.987179999999995</c:v>
                </c:pt>
                <c:pt idx="437">
                  <c:v>56.037110000000006</c:v>
                </c:pt>
                <c:pt idx="438">
                  <c:v>55.518249999999995</c:v>
                </c:pt>
                <c:pt idx="439">
                  <c:v>55.255770000000005</c:v>
                </c:pt>
                <c:pt idx="440">
                  <c:v>55.069589999999998</c:v>
                </c:pt>
                <c:pt idx="441">
                  <c:v>54.971919999999997</c:v>
                </c:pt>
                <c:pt idx="442">
                  <c:v>54.892569999999999</c:v>
                </c:pt>
                <c:pt idx="443">
                  <c:v>54.813209999999998</c:v>
                </c:pt>
                <c:pt idx="444">
                  <c:v>54.736909999999995</c:v>
                </c:pt>
                <c:pt idx="445">
                  <c:v>54.68197</c:v>
                </c:pt>
                <c:pt idx="446">
                  <c:v>54.636189999999999</c:v>
                </c:pt>
                <c:pt idx="447">
                  <c:v>54.532409999999999</c:v>
                </c:pt>
                <c:pt idx="448">
                  <c:v>54.529359999999997</c:v>
                </c:pt>
                <c:pt idx="449">
                  <c:v>54.440849999999998</c:v>
                </c:pt>
                <c:pt idx="450">
                  <c:v>54.431689999999996</c:v>
                </c:pt>
                <c:pt idx="451">
                  <c:v>54.428639999999994</c:v>
                </c:pt>
                <c:pt idx="452">
                  <c:v>54.340130000000002</c:v>
                </c:pt>
                <c:pt idx="453">
                  <c:v>54.324870000000004</c:v>
                </c:pt>
                <c:pt idx="454">
                  <c:v>54.330970000000001</c:v>
                </c:pt>
                <c:pt idx="455">
                  <c:v>54.324870000000004</c:v>
                </c:pt>
                <c:pt idx="456">
                  <c:v>54.2333</c:v>
                </c:pt>
                <c:pt idx="457">
                  <c:v>54.239409999999999</c:v>
                </c:pt>
                <c:pt idx="458">
                  <c:v>54.230249999999998</c:v>
                </c:pt>
                <c:pt idx="459">
                  <c:v>54.230249999999998</c:v>
                </c:pt>
                <c:pt idx="460">
                  <c:v>54.132579999999997</c:v>
                </c:pt>
                <c:pt idx="461">
                  <c:v>54.129530000000003</c:v>
                </c:pt>
                <c:pt idx="462">
                  <c:v>54.129530000000003</c:v>
                </c:pt>
                <c:pt idx="463">
                  <c:v>54.129530000000003</c:v>
                </c:pt>
                <c:pt idx="464">
                  <c:v>54.132579999999997</c:v>
                </c:pt>
                <c:pt idx="465">
                  <c:v>54.129530000000003</c:v>
                </c:pt>
                <c:pt idx="466">
                  <c:v>54.031859999999995</c:v>
                </c:pt>
                <c:pt idx="467">
                  <c:v>54.031859999999995</c:v>
                </c:pt>
                <c:pt idx="468">
                  <c:v>54.031859999999995</c:v>
                </c:pt>
                <c:pt idx="469">
                  <c:v>54.02881</c:v>
                </c:pt>
                <c:pt idx="470">
                  <c:v>54.02881</c:v>
                </c:pt>
                <c:pt idx="471">
                  <c:v>54.02881</c:v>
                </c:pt>
                <c:pt idx="472">
                  <c:v>53.931139999999999</c:v>
                </c:pt>
                <c:pt idx="473">
                  <c:v>53.925039999999996</c:v>
                </c:pt>
                <c:pt idx="474">
                  <c:v>53.928090000000005</c:v>
                </c:pt>
                <c:pt idx="475">
                  <c:v>53.925039999999996</c:v>
                </c:pt>
                <c:pt idx="476">
                  <c:v>53.928090000000005</c:v>
                </c:pt>
                <c:pt idx="477">
                  <c:v>53.925039999999996</c:v>
                </c:pt>
                <c:pt idx="478">
                  <c:v>53.928090000000005</c:v>
                </c:pt>
                <c:pt idx="479">
                  <c:v>53.931139999999999</c:v>
                </c:pt>
                <c:pt idx="480">
                  <c:v>53.88841</c:v>
                </c:pt>
                <c:pt idx="481">
                  <c:v>53.830420000000004</c:v>
                </c:pt>
                <c:pt idx="482">
                  <c:v>53.830420000000004</c:v>
                </c:pt>
                <c:pt idx="483">
                  <c:v>53.827370000000002</c:v>
                </c:pt>
                <c:pt idx="484">
                  <c:v>53.833480000000002</c:v>
                </c:pt>
                <c:pt idx="485">
                  <c:v>53.827370000000002</c:v>
                </c:pt>
                <c:pt idx="486">
                  <c:v>53.827370000000002</c:v>
                </c:pt>
                <c:pt idx="487">
                  <c:v>53.82432</c:v>
                </c:pt>
                <c:pt idx="488">
                  <c:v>53.827370000000002</c:v>
                </c:pt>
                <c:pt idx="489">
                  <c:v>53.793800000000005</c:v>
                </c:pt>
                <c:pt idx="490">
                  <c:v>53.732759999999999</c:v>
                </c:pt>
                <c:pt idx="491">
                  <c:v>53.729700000000001</c:v>
                </c:pt>
                <c:pt idx="492">
                  <c:v>53.729700000000001</c:v>
                </c:pt>
                <c:pt idx="493">
                  <c:v>53.732759999999999</c:v>
                </c:pt>
                <c:pt idx="494">
                  <c:v>53.732759999999999</c:v>
                </c:pt>
                <c:pt idx="495">
                  <c:v>53.732759999999999</c:v>
                </c:pt>
                <c:pt idx="496">
                  <c:v>53.735810000000001</c:v>
                </c:pt>
                <c:pt idx="497">
                  <c:v>53.729700000000001</c:v>
                </c:pt>
                <c:pt idx="498">
                  <c:v>53.732759999999999</c:v>
                </c:pt>
                <c:pt idx="499">
                  <c:v>53.732759999999999</c:v>
                </c:pt>
                <c:pt idx="500">
                  <c:v>53.70223</c:v>
                </c:pt>
                <c:pt idx="501">
                  <c:v>53.635089999999998</c:v>
                </c:pt>
                <c:pt idx="502">
                  <c:v>53.628979999999999</c:v>
                </c:pt>
                <c:pt idx="503">
                  <c:v>53.632039999999996</c:v>
                </c:pt>
                <c:pt idx="504">
                  <c:v>53.628979999999999</c:v>
                </c:pt>
                <c:pt idx="505">
                  <c:v>53.632039999999996</c:v>
                </c:pt>
                <c:pt idx="506">
                  <c:v>53.632039999999996</c:v>
                </c:pt>
                <c:pt idx="507">
                  <c:v>53.628979999999999</c:v>
                </c:pt>
                <c:pt idx="508">
                  <c:v>53.625929999999997</c:v>
                </c:pt>
                <c:pt idx="509">
                  <c:v>53.628979999999999</c:v>
                </c:pt>
                <c:pt idx="510">
                  <c:v>53.625929999999997</c:v>
                </c:pt>
                <c:pt idx="511">
                  <c:v>53.632039999999996</c:v>
                </c:pt>
                <c:pt idx="512">
                  <c:v>53.628979999999999</c:v>
                </c:pt>
                <c:pt idx="513">
                  <c:v>53.628979999999999</c:v>
                </c:pt>
                <c:pt idx="514">
                  <c:v>53.598459999999996</c:v>
                </c:pt>
                <c:pt idx="515">
                  <c:v>53.528260000000003</c:v>
                </c:pt>
                <c:pt idx="516">
                  <c:v>53.543520000000001</c:v>
                </c:pt>
                <c:pt idx="517">
                  <c:v>53.528260000000003</c:v>
                </c:pt>
                <c:pt idx="518">
                  <c:v>53.525209999999994</c:v>
                </c:pt>
                <c:pt idx="519">
                  <c:v>53.528260000000003</c:v>
                </c:pt>
                <c:pt idx="520">
                  <c:v>53.528260000000003</c:v>
                </c:pt>
                <c:pt idx="521">
                  <c:v>53.531310000000005</c:v>
                </c:pt>
                <c:pt idx="522">
                  <c:v>53.528260000000003</c:v>
                </c:pt>
                <c:pt idx="523">
                  <c:v>53.525209999999994</c:v>
                </c:pt>
                <c:pt idx="524">
                  <c:v>53.525209999999994</c:v>
                </c:pt>
                <c:pt idx="525">
                  <c:v>53.522160000000007</c:v>
                </c:pt>
                <c:pt idx="526">
                  <c:v>53.528260000000003</c:v>
                </c:pt>
                <c:pt idx="527">
                  <c:v>53.531310000000005</c:v>
                </c:pt>
                <c:pt idx="528">
                  <c:v>53.525209999999994</c:v>
                </c:pt>
                <c:pt idx="529">
                  <c:v>53.528260000000003</c:v>
                </c:pt>
                <c:pt idx="530">
                  <c:v>53.445860000000003</c:v>
                </c:pt>
                <c:pt idx="531">
                  <c:v>53.488590000000002</c:v>
                </c:pt>
                <c:pt idx="532">
                  <c:v>53.458059999999996</c:v>
                </c:pt>
                <c:pt idx="533">
                  <c:v>53.42754</c:v>
                </c:pt>
                <c:pt idx="534">
                  <c:v>53.424489999999999</c:v>
                </c:pt>
                <c:pt idx="535">
                  <c:v>53.42754</c:v>
                </c:pt>
                <c:pt idx="536">
                  <c:v>53.42754</c:v>
                </c:pt>
                <c:pt idx="537">
                  <c:v>53.424489999999999</c:v>
                </c:pt>
                <c:pt idx="538">
                  <c:v>53.424489999999999</c:v>
                </c:pt>
                <c:pt idx="539">
                  <c:v>53.430590000000002</c:v>
                </c:pt>
                <c:pt idx="540">
                  <c:v>53.424489999999999</c:v>
                </c:pt>
                <c:pt idx="541">
                  <c:v>53.42754</c:v>
                </c:pt>
                <c:pt idx="542">
                  <c:v>53.42754</c:v>
                </c:pt>
                <c:pt idx="543">
                  <c:v>53.424489999999999</c:v>
                </c:pt>
                <c:pt idx="544">
                  <c:v>53.424489999999999</c:v>
                </c:pt>
                <c:pt idx="545">
                  <c:v>53.418390000000002</c:v>
                </c:pt>
                <c:pt idx="546">
                  <c:v>53.421440000000004</c:v>
                </c:pt>
                <c:pt idx="547">
                  <c:v>53.42754</c:v>
                </c:pt>
                <c:pt idx="548">
                  <c:v>53.335979999999999</c:v>
                </c:pt>
                <c:pt idx="549">
                  <c:v>53.326819999999998</c:v>
                </c:pt>
                <c:pt idx="550">
                  <c:v>53.332929999999998</c:v>
                </c:pt>
                <c:pt idx="551">
                  <c:v>53.32987</c:v>
                </c:pt>
                <c:pt idx="552">
                  <c:v>53.32987</c:v>
                </c:pt>
                <c:pt idx="553">
                  <c:v>53.32987</c:v>
                </c:pt>
                <c:pt idx="554">
                  <c:v>53.32987</c:v>
                </c:pt>
                <c:pt idx="555">
                  <c:v>53.335979999999999</c:v>
                </c:pt>
                <c:pt idx="556">
                  <c:v>53.332929999999998</c:v>
                </c:pt>
                <c:pt idx="557">
                  <c:v>53.32987</c:v>
                </c:pt>
                <c:pt idx="558">
                  <c:v>53.332929999999998</c:v>
                </c:pt>
                <c:pt idx="559">
                  <c:v>53.32987</c:v>
                </c:pt>
                <c:pt idx="560">
                  <c:v>53.32987</c:v>
                </c:pt>
                <c:pt idx="561">
                  <c:v>53.332929999999998</c:v>
                </c:pt>
                <c:pt idx="562">
                  <c:v>53.32987</c:v>
                </c:pt>
                <c:pt idx="563">
                  <c:v>53.32987</c:v>
                </c:pt>
                <c:pt idx="564">
                  <c:v>53.32987</c:v>
                </c:pt>
                <c:pt idx="565">
                  <c:v>53.31767</c:v>
                </c:pt>
                <c:pt idx="566">
                  <c:v>53.238309999999998</c:v>
                </c:pt>
                <c:pt idx="567">
                  <c:v>53.232209999999995</c:v>
                </c:pt>
                <c:pt idx="568">
                  <c:v>53.226099999999995</c:v>
                </c:pt>
                <c:pt idx="569">
                  <c:v>53.226099999999995</c:v>
                </c:pt>
                <c:pt idx="570">
                  <c:v>53.229149999999997</c:v>
                </c:pt>
                <c:pt idx="571">
                  <c:v>53.226099999999995</c:v>
                </c:pt>
                <c:pt idx="572">
                  <c:v>53.229149999999997</c:v>
                </c:pt>
                <c:pt idx="573">
                  <c:v>53.232209999999995</c:v>
                </c:pt>
                <c:pt idx="574">
                  <c:v>53.229149999999997</c:v>
                </c:pt>
                <c:pt idx="575">
                  <c:v>53.229149999999997</c:v>
                </c:pt>
                <c:pt idx="576">
                  <c:v>53.226099999999995</c:v>
                </c:pt>
                <c:pt idx="577">
                  <c:v>53.223050000000001</c:v>
                </c:pt>
                <c:pt idx="578">
                  <c:v>53.226099999999995</c:v>
                </c:pt>
                <c:pt idx="579">
                  <c:v>53.229149999999997</c:v>
                </c:pt>
                <c:pt idx="580">
                  <c:v>53.152850000000001</c:v>
                </c:pt>
                <c:pt idx="581">
                  <c:v>53.131490000000007</c:v>
                </c:pt>
                <c:pt idx="582">
                  <c:v>53.128430000000002</c:v>
                </c:pt>
                <c:pt idx="583">
                  <c:v>53.128430000000002</c:v>
                </c:pt>
                <c:pt idx="584">
                  <c:v>53.125379999999993</c:v>
                </c:pt>
                <c:pt idx="585">
                  <c:v>53.128430000000002</c:v>
                </c:pt>
                <c:pt idx="586">
                  <c:v>53.128430000000002</c:v>
                </c:pt>
                <c:pt idx="587">
                  <c:v>53.116229999999995</c:v>
                </c:pt>
                <c:pt idx="588">
                  <c:v>53.116229999999995</c:v>
                </c:pt>
                <c:pt idx="589">
                  <c:v>53.027709999999999</c:v>
                </c:pt>
                <c:pt idx="590">
                  <c:v>53.024660000000004</c:v>
                </c:pt>
                <c:pt idx="591">
                  <c:v>53.027709999999999</c:v>
                </c:pt>
                <c:pt idx="592">
                  <c:v>53.021610000000003</c:v>
                </c:pt>
                <c:pt idx="593">
                  <c:v>53.030770000000004</c:v>
                </c:pt>
                <c:pt idx="594">
                  <c:v>53.024660000000004</c:v>
                </c:pt>
                <c:pt idx="595">
                  <c:v>52.994139999999994</c:v>
                </c:pt>
                <c:pt idx="596">
                  <c:v>53.024660000000004</c:v>
                </c:pt>
                <c:pt idx="597">
                  <c:v>52.933100000000003</c:v>
                </c:pt>
                <c:pt idx="598">
                  <c:v>52.923940000000002</c:v>
                </c:pt>
                <c:pt idx="599">
                  <c:v>52.926989999999996</c:v>
                </c:pt>
                <c:pt idx="600">
                  <c:v>52.926989999999996</c:v>
                </c:pt>
                <c:pt idx="601">
                  <c:v>52.926989999999996</c:v>
                </c:pt>
                <c:pt idx="602">
                  <c:v>52.923940000000002</c:v>
                </c:pt>
                <c:pt idx="603">
                  <c:v>36.024290000000001</c:v>
                </c:pt>
                <c:pt idx="604">
                  <c:v>15.25455</c:v>
                </c:pt>
                <c:pt idx="605">
                  <c:v>4.9780199999999999</c:v>
                </c:pt>
                <c:pt idx="606">
                  <c:v>1.4894399999999999</c:v>
                </c:pt>
                <c:pt idx="607">
                  <c:v>0.31437000000000004</c:v>
                </c:pt>
                <c:pt idx="608">
                  <c:v>0.16175999999999999</c:v>
                </c:pt>
                <c:pt idx="609">
                  <c:v>9.1599999999999997E-3</c:v>
                </c:pt>
                <c:pt idx="610">
                  <c:v>9.1599999999999997E-3</c:v>
                </c:pt>
                <c:pt idx="611">
                  <c:v>6.0999999999999995E-3</c:v>
                </c:pt>
                <c:pt idx="612">
                  <c:v>0</c:v>
                </c:pt>
                <c:pt idx="613">
                  <c:v>0</c:v>
                </c:pt>
                <c:pt idx="614">
                  <c:v>6.0999999999999995E-3</c:v>
                </c:pt>
                <c:pt idx="615">
                  <c:v>0</c:v>
                </c:pt>
                <c:pt idx="616">
                  <c:v>6.0999999999999995E-3</c:v>
                </c:pt>
                <c:pt idx="617">
                  <c:v>6.0999999999999995E-3</c:v>
                </c:pt>
                <c:pt idx="618">
                  <c:v>0</c:v>
                </c:pt>
                <c:pt idx="619">
                  <c:v>3.0499999999999998E-3</c:v>
                </c:pt>
                <c:pt idx="620">
                  <c:v>3.0499999999999998E-3</c:v>
                </c:pt>
                <c:pt idx="621">
                  <c:v>6.0999999999999995E-3</c:v>
                </c:pt>
                <c:pt idx="622">
                  <c:v>3.0499999999999998E-3</c:v>
                </c:pt>
                <c:pt idx="623">
                  <c:v>0</c:v>
                </c:pt>
                <c:pt idx="624">
                  <c:v>-3.0499999999999998E-3</c:v>
                </c:pt>
                <c:pt idx="625">
                  <c:v>3.0499999999999998E-3</c:v>
                </c:pt>
                <c:pt idx="626">
                  <c:v>3.0499999999999998E-3</c:v>
                </c:pt>
                <c:pt idx="627">
                  <c:v>3.0499999999999998E-3</c:v>
                </c:pt>
              </c:numCache>
            </c:numRef>
          </c:yVal>
          <c:smooth val="0"/>
        </c:ser>
        <c:ser>
          <c:idx val="3"/>
          <c:order val="3"/>
          <c:tx>
            <c:v>Beam U4</c:v>
          </c:tx>
          <c:spPr>
            <a:ln w="158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Sheet1!$BR$6:$BR$613</c:f>
              <c:numCache>
                <c:formatCode>General</c:formatCode>
                <c:ptCount val="608"/>
                <c:pt idx="0">
                  <c:v>-5.0000000000000001E-3</c:v>
                </c:pt>
                <c:pt idx="1">
                  <c:v>-8.9999999999999993E-3</c:v>
                </c:pt>
                <c:pt idx="2">
                  <c:v>0</c:v>
                </c:pt>
                <c:pt idx="3">
                  <c:v>-8.9999999999999993E-3</c:v>
                </c:pt>
                <c:pt idx="4">
                  <c:v>-5.0000000000000001E-3</c:v>
                </c:pt>
                <c:pt idx="5">
                  <c:v>-8.9999999999999993E-3</c:v>
                </c:pt>
                <c:pt idx="6">
                  <c:v>-8.9999999999999993E-3</c:v>
                </c:pt>
                <c:pt idx="7">
                  <c:v>-5.0000000000000001E-3</c:v>
                </c:pt>
                <c:pt idx="8">
                  <c:v>0</c:v>
                </c:pt>
                <c:pt idx="9">
                  <c:v>-5.0000000000000001E-3</c:v>
                </c:pt>
                <c:pt idx="10">
                  <c:v>-8.9999999999999993E-3</c:v>
                </c:pt>
                <c:pt idx="11">
                  <c:v>-5.0000000000000001E-3</c:v>
                </c:pt>
                <c:pt idx="12">
                  <c:v>-8.9999999999999993E-3</c:v>
                </c:pt>
                <c:pt idx="13">
                  <c:v>-5.0000000000000001E-3</c:v>
                </c:pt>
                <c:pt idx="14">
                  <c:v>-8.9999999999999993E-3</c:v>
                </c:pt>
                <c:pt idx="15">
                  <c:v>-1.4E-2</c:v>
                </c:pt>
                <c:pt idx="16">
                  <c:v>-8.9999999999999993E-3</c:v>
                </c:pt>
                <c:pt idx="17">
                  <c:v>-8.9999999999999993E-3</c:v>
                </c:pt>
                <c:pt idx="18">
                  <c:v>-8.9999999999999993E-3</c:v>
                </c:pt>
                <c:pt idx="19">
                  <c:v>-5.0000000000000001E-3</c:v>
                </c:pt>
                <c:pt idx="20">
                  <c:v>-8.9999999999999993E-3</c:v>
                </c:pt>
                <c:pt idx="21">
                  <c:v>-8.9999999999999993E-3</c:v>
                </c:pt>
                <c:pt idx="22">
                  <c:v>-8.9999999999999993E-3</c:v>
                </c:pt>
                <c:pt idx="23">
                  <c:v>-8.9999999999999993E-3</c:v>
                </c:pt>
                <c:pt idx="24">
                  <c:v>0</c:v>
                </c:pt>
                <c:pt idx="25">
                  <c:v>-5.0000000000000001E-3</c:v>
                </c:pt>
                <c:pt idx="26">
                  <c:v>-5.0000000000000001E-3</c:v>
                </c:pt>
                <c:pt idx="27">
                  <c:v>-8.9999999999999993E-3</c:v>
                </c:pt>
                <c:pt idx="28">
                  <c:v>-5.0000000000000001E-3</c:v>
                </c:pt>
                <c:pt idx="29">
                  <c:v>-5.0000000000000001E-3</c:v>
                </c:pt>
                <c:pt idx="30">
                  <c:v>-5.0000000000000001E-3</c:v>
                </c:pt>
                <c:pt idx="31">
                  <c:v>3.7999999999999999E-2</c:v>
                </c:pt>
                <c:pt idx="32">
                  <c:v>8.5000000000000006E-2</c:v>
                </c:pt>
                <c:pt idx="33">
                  <c:v>0.09</c:v>
                </c:pt>
                <c:pt idx="34">
                  <c:v>0.1</c:v>
                </c:pt>
                <c:pt idx="35">
                  <c:v>0.104</c:v>
                </c:pt>
                <c:pt idx="36">
                  <c:v>0.104</c:v>
                </c:pt>
                <c:pt idx="37">
                  <c:v>0.13700000000000001</c:v>
                </c:pt>
                <c:pt idx="38">
                  <c:v>0.152</c:v>
                </c:pt>
                <c:pt idx="39">
                  <c:v>0.156</c:v>
                </c:pt>
                <c:pt idx="40">
                  <c:v>0.161</c:v>
                </c:pt>
                <c:pt idx="41">
                  <c:v>0.16600000000000001</c:v>
                </c:pt>
                <c:pt idx="42">
                  <c:v>0.17499999999999999</c:v>
                </c:pt>
                <c:pt idx="43">
                  <c:v>0.20399999999999999</c:v>
                </c:pt>
                <c:pt idx="44">
                  <c:v>0.20899999999999999</c:v>
                </c:pt>
                <c:pt idx="45">
                  <c:v>0.20399999999999999</c:v>
                </c:pt>
                <c:pt idx="46">
                  <c:v>0.223</c:v>
                </c:pt>
                <c:pt idx="47">
                  <c:v>0.22800000000000001</c:v>
                </c:pt>
                <c:pt idx="48">
                  <c:v>0.251</c:v>
                </c:pt>
                <c:pt idx="49">
                  <c:v>0.26100000000000001</c:v>
                </c:pt>
                <c:pt idx="50">
                  <c:v>0.26100000000000001</c:v>
                </c:pt>
                <c:pt idx="51">
                  <c:v>0.26600000000000001</c:v>
                </c:pt>
                <c:pt idx="52">
                  <c:v>0.27</c:v>
                </c:pt>
                <c:pt idx="53">
                  <c:v>0.26600000000000001</c:v>
                </c:pt>
                <c:pt idx="54">
                  <c:v>0.28000000000000003</c:v>
                </c:pt>
                <c:pt idx="55">
                  <c:v>0.28000000000000003</c:v>
                </c:pt>
                <c:pt idx="56">
                  <c:v>0.318</c:v>
                </c:pt>
                <c:pt idx="57">
                  <c:v>0.32700000000000001</c:v>
                </c:pt>
                <c:pt idx="58">
                  <c:v>0.33200000000000002</c:v>
                </c:pt>
                <c:pt idx="59">
                  <c:v>0.34100000000000003</c:v>
                </c:pt>
                <c:pt idx="60">
                  <c:v>0.34100000000000003</c:v>
                </c:pt>
                <c:pt idx="61">
                  <c:v>0.34100000000000003</c:v>
                </c:pt>
                <c:pt idx="62">
                  <c:v>0.34599999999999997</c:v>
                </c:pt>
                <c:pt idx="63">
                  <c:v>0.34599999999999997</c:v>
                </c:pt>
                <c:pt idx="64">
                  <c:v>0.35099999999999998</c:v>
                </c:pt>
                <c:pt idx="65">
                  <c:v>0.19</c:v>
                </c:pt>
                <c:pt idx="66">
                  <c:v>0.19400000000000001</c:v>
                </c:pt>
                <c:pt idx="67">
                  <c:v>0.185</c:v>
                </c:pt>
                <c:pt idx="68">
                  <c:v>0.19400000000000001</c:v>
                </c:pt>
                <c:pt idx="69">
                  <c:v>0.19900000000000001</c:v>
                </c:pt>
                <c:pt idx="70">
                  <c:v>0.21299999999999999</c:v>
                </c:pt>
                <c:pt idx="71">
                  <c:v>0.21299999999999999</c:v>
                </c:pt>
                <c:pt idx="72">
                  <c:v>0.223</c:v>
                </c:pt>
                <c:pt idx="73">
                  <c:v>0.23699999999999999</c:v>
                </c:pt>
                <c:pt idx="74">
                  <c:v>0.66800000000000004</c:v>
                </c:pt>
                <c:pt idx="75">
                  <c:v>0.67300000000000004</c:v>
                </c:pt>
                <c:pt idx="76">
                  <c:v>0.67800000000000005</c:v>
                </c:pt>
                <c:pt idx="77">
                  <c:v>0.70599999999999996</c:v>
                </c:pt>
                <c:pt idx="78">
                  <c:v>0.73499999999999999</c:v>
                </c:pt>
                <c:pt idx="79">
                  <c:v>0.76800000000000002</c:v>
                </c:pt>
                <c:pt idx="80">
                  <c:v>0.78700000000000003</c:v>
                </c:pt>
                <c:pt idx="81">
                  <c:v>0.80600000000000005</c:v>
                </c:pt>
                <c:pt idx="82">
                  <c:v>0.83899999999999997</c:v>
                </c:pt>
                <c:pt idx="83">
                  <c:v>0.83899999999999997</c:v>
                </c:pt>
                <c:pt idx="84">
                  <c:v>0.84399999999999997</c:v>
                </c:pt>
                <c:pt idx="85">
                  <c:v>0.83399999999999996</c:v>
                </c:pt>
                <c:pt idx="86">
                  <c:v>0.85299999999999998</c:v>
                </c:pt>
                <c:pt idx="87">
                  <c:v>0.88700000000000001</c:v>
                </c:pt>
                <c:pt idx="88">
                  <c:v>0.89600000000000002</c:v>
                </c:pt>
                <c:pt idx="89">
                  <c:v>0.92900000000000005</c:v>
                </c:pt>
                <c:pt idx="90">
                  <c:v>0.92900000000000005</c:v>
                </c:pt>
                <c:pt idx="91">
                  <c:v>0.93899999999999995</c:v>
                </c:pt>
                <c:pt idx="92">
                  <c:v>0.96199999999999997</c:v>
                </c:pt>
                <c:pt idx="93">
                  <c:v>0.98099999999999998</c:v>
                </c:pt>
                <c:pt idx="94">
                  <c:v>1.0049999999999999</c:v>
                </c:pt>
                <c:pt idx="95">
                  <c:v>1.0189999999999999</c:v>
                </c:pt>
                <c:pt idx="96">
                  <c:v>1.0569999999999999</c:v>
                </c:pt>
                <c:pt idx="97">
                  <c:v>1.095</c:v>
                </c:pt>
                <c:pt idx="98">
                  <c:v>1.1240000000000001</c:v>
                </c:pt>
                <c:pt idx="99">
                  <c:v>1.143</c:v>
                </c:pt>
                <c:pt idx="100">
                  <c:v>1.1950000000000001</c:v>
                </c:pt>
                <c:pt idx="101">
                  <c:v>1.218</c:v>
                </c:pt>
                <c:pt idx="102">
                  <c:v>1.242</c:v>
                </c:pt>
                <c:pt idx="103">
                  <c:v>1.252</c:v>
                </c:pt>
                <c:pt idx="104">
                  <c:v>1.2609999999999999</c:v>
                </c:pt>
                <c:pt idx="105">
                  <c:v>1.2709999999999999</c:v>
                </c:pt>
                <c:pt idx="106">
                  <c:v>1.28</c:v>
                </c:pt>
                <c:pt idx="107">
                  <c:v>1.29</c:v>
                </c:pt>
                <c:pt idx="108">
                  <c:v>1.304</c:v>
                </c:pt>
                <c:pt idx="109">
                  <c:v>1.3420000000000001</c:v>
                </c:pt>
                <c:pt idx="110">
                  <c:v>1.375</c:v>
                </c:pt>
                <c:pt idx="111">
                  <c:v>1.4079999999999999</c:v>
                </c:pt>
                <c:pt idx="112">
                  <c:v>1.4319999999999999</c:v>
                </c:pt>
                <c:pt idx="113">
                  <c:v>1.4410000000000001</c:v>
                </c:pt>
                <c:pt idx="114">
                  <c:v>1.512</c:v>
                </c:pt>
                <c:pt idx="115">
                  <c:v>1.546</c:v>
                </c:pt>
                <c:pt idx="116">
                  <c:v>1.546</c:v>
                </c:pt>
                <c:pt idx="117">
                  <c:v>1.5740000000000001</c:v>
                </c:pt>
                <c:pt idx="118">
                  <c:v>1.6259999999999999</c:v>
                </c:pt>
                <c:pt idx="119">
                  <c:v>1.6639999999999999</c:v>
                </c:pt>
                <c:pt idx="120">
                  <c:v>1.74</c:v>
                </c:pt>
                <c:pt idx="121">
                  <c:v>1.7589999999999999</c:v>
                </c:pt>
                <c:pt idx="122">
                  <c:v>1.754</c:v>
                </c:pt>
                <c:pt idx="123">
                  <c:v>1.7969999999999999</c:v>
                </c:pt>
                <c:pt idx="124">
                  <c:v>1.859</c:v>
                </c:pt>
                <c:pt idx="125">
                  <c:v>1.901</c:v>
                </c:pt>
                <c:pt idx="126">
                  <c:v>1.9059999999999999</c:v>
                </c:pt>
                <c:pt idx="127">
                  <c:v>1.944</c:v>
                </c:pt>
                <c:pt idx="128">
                  <c:v>1.982</c:v>
                </c:pt>
                <c:pt idx="129">
                  <c:v>1.9910000000000001</c:v>
                </c:pt>
                <c:pt idx="130">
                  <c:v>2.0619999999999998</c:v>
                </c:pt>
                <c:pt idx="131">
                  <c:v>2.0720000000000001</c:v>
                </c:pt>
                <c:pt idx="132">
                  <c:v>2.0859999999999999</c:v>
                </c:pt>
                <c:pt idx="133">
                  <c:v>2.5179999999999998</c:v>
                </c:pt>
                <c:pt idx="134">
                  <c:v>2.5219999999999998</c:v>
                </c:pt>
                <c:pt idx="135">
                  <c:v>2.532</c:v>
                </c:pt>
                <c:pt idx="136">
                  <c:v>2.6030000000000002</c:v>
                </c:pt>
                <c:pt idx="137">
                  <c:v>2.6829999999999998</c:v>
                </c:pt>
                <c:pt idx="138">
                  <c:v>2.7170000000000001</c:v>
                </c:pt>
                <c:pt idx="139">
                  <c:v>3.1960000000000002</c:v>
                </c:pt>
                <c:pt idx="140">
                  <c:v>3.2050000000000001</c:v>
                </c:pt>
                <c:pt idx="141">
                  <c:v>3.2050000000000001</c:v>
                </c:pt>
                <c:pt idx="142">
                  <c:v>3.2570000000000001</c:v>
                </c:pt>
                <c:pt idx="143">
                  <c:v>3.3279999999999998</c:v>
                </c:pt>
                <c:pt idx="144">
                  <c:v>3.3570000000000002</c:v>
                </c:pt>
                <c:pt idx="145">
                  <c:v>3.452</c:v>
                </c:pt>
                <c:pt idx="146">
                  <c:v>3.456</c:v>
                </c:pt>
                <c:pt idx="147">
                  <c:v>3.617</c:v>
                </c:pt>
                <c:pt idx="148">
                  <c:v>3.6930000000000001</c:v>
                </c:pt>
                <c:pt idx="149">
                  <c:v>3.7829999999999999</c:v>
                </c:pt>
                <c:pt idx="150">
                  <c:v>3.7789999999999999</c:v>
                </c:pt>
                <c:pt idx="151">
                  <c:v>3.9159999999999999</c:v>
                </c:pt>
                <c:pt idx="152">
                  <c:v>4.0389999999999997</c:v>
                </c:pt>
                <c:pt idx="153">
                  <c:v>4.6269999999999998</c:v>
                </c:pt>
                <c:pt idx="154">
                  <c:v>4.7320000000000002</c:v>
                </c:pt>
                <c:pt idx="155">
                  <c:v>4.7789999999999999</c:v>
                </c:pt>
                <c:pt idx="156">
                  <c:v>4.798</c:v>
                </c:pt>
                <c:pt idx="157">
                  <c:v>4.9260000000000002</c:v>
                </c:pt>
                <c:pt idx="158">
                  <c:v>5.0259999999999998</c:v>
                </c:pt>
                <c:pt idx="159">
                  <c:v>5.1059999999999999</c:v>
                </c:pt>
                <c:pt idx="160">
                  <c:v>5.1159999999999997</c:v>
                </c:pt>
                <c:pt idx="161">
                  <c:v>5.2629999999999999</c:v>
                </c:pt>
                <c:pt idx="162">
                  <c:v>5.4619999999999997</c:v>
                </c:pt>
                <c:pt idx="163">
                  <c:v>5.4950000000000001</c:v>
                </c:pt>
                <c:pt idx="164">
                  <c:v>5.5229999999999997</c:v>
                </c:pt>
                <c:pt idx="165">
                  <c:v>5.6509999999999998</c:v>
                </c:pt>
                <c:pt idx="166">
                  <c:v>5.87</c:v>
                </c:pt>
                <c:pt idx="167">
                  <c:v>5.8789999999999996</c:v>
                </c:pt>
                <c:pt idx="168">
                  <c:v>6.069</c:v>
                </c:pt>
                <c:pt idx="169">
                  <c:v>6.1920000000000002</c:v>
                </c:pt>
                <c:pt idx="170">
                  <c:v>6.282</c:v>
                </c:pt>
                <c:pt idx="171">
                  <c:v>6.5380000000000003</c:v>
                </c:pt>
                <c:pt idx="172">
                  <c:v>7.0410000000000004</c:v>
                </c:pt>
                <c:pt idx="173">
                  <c:v>7.1159999999999997</c:v>
                </c:pt>
                <c:pt idx="174">
                  <c:v>7.1210000000000004</c:v>
                </c:pt>
                <c:pt idx="175">
                  <c:v>7.1779999999999999</c:v>
                </c:pt>
                <c:pt idx="176">
                  <c:v>7.3630000000000004</c:v>
                </c:pt>
                <c:pt idx="177">
                  <c:v>7.4059999999999997</c:v>
                </c:pt>
                <c:pt idx="178">
                  <c:v>7.41</c:v>
                </c:pt>
                <c:pt idx="179">
                  <c:v>7.5910000000000002</c:v>
                </c:pt>
                <c:pt idx="180">
                  <c:v>7.6849999999999996</c:v>
                </c:pt>
                <c:pt idx="181">
                  <c:v>7.8179999999999996</c:v>
                </c:pt>
                <c:pt idx="182">
                  <c:v>7.9649999999999999</c:v>
                </c:pt>
                <c:pt idx="183">
                  <c:v>8.0269999999999992</c:v>
                </c:pt>
                <c:pt idx="184">
                  <c:v>8.0310000000000006</c:v>
                </c:pt>
                <c:pt idx="185">
                  <c:v>8.2159999999999993</c:v>
                </c:pt>
                <c:pt idx="186">
                  <c:v>8.3209999999999997</c:v>
                </c:pt>
                <c:pt idx="187">
                  <c:v>8.34</c:v>
                </c:pt>
                <c:pt idx="188">
                  <c:v>8.4009999999999998</c:v>
                </c:pt>
                <c:pt idx="189">
                  <c:v>8.6240000000000006</c:v>
                </c:pt>
                <c:pt idx="190">
                  <c:v>8.6809999999999992</c:v>
                </c:pt>
                <c:pt idx="191">
                  <c:v>8.7279999999999998</c:v>
                </c:pt>
                <c:pt idx="192">
                  <c:v>8.8000000000000007</c:v>
                </c:pt>
                <c:pt idx="193">
                  <c:v>9.2260000000000009</c:v>
                </c:pt>
                <c:pt idx="194">
                  <c:v>9.3019999999999996</c:v>
                </c:pt>
                <c:pt idx="195">
                  <c:v>9.3450000000000006</c:v>
                </c:pt>
                <c:pt idx="196">
                  <c:v>9.5389999999999997</c:v>
                </c:pt>
                <c:pt idx="197">
                  <c:v>9.5579999999999998</c:v>
                </c:pt>
                <c:pt idx="198">
                  <c:v>9.8089999999999993</c:v>
                </c:pt>
                <c:pt idx="199">
                  <c:v>9.9090000000000007</c:v>
                </c:pt>
                <c:pt idx="200">
                  <c:v>9.952</c:v>
                </c:pt>
                <c:pt idx="201">
                  <c:v>10.113</c:v>
                </c:pt>
                <c:pt idx="202">
                  <c:v>10.336</c:v>
                </c:pt>
                <c:pt idx="203">
                  <c:v>10.397</c:v>
                </c:pt>
                <c:pt idx="204">
                  <c:v>10.492000000000001</c:v>
                </c:pt>
                <c:pt idx="205">
                  <c:v>10.510999999999999</c:v>
                </c:pt>
                <c:pt idx="206">
                  <c:v>10.521000000000001</c:v>
                </c:pt>
                <c:pt idx="207">
                  <c:v>10.606</c:v>
                </c:pt>
                <c:pt idx="208">
                  <c:v>10.701000000000001</c:v>
                </c:pt>
                <c:pt idx="209">
                  <c:v>10.72</c:v>
                </c:pt>
                <c:pt idx="210">
                  <c:v>10.781000000000001</c:v>
                </c:pt>
                <c:pt idx="211">
                  <c:v>10.957000000000001</c:v>
                </c:pt>
                <c:pt idx="212">
                  <c:v>11.009</c:v>
                </c:pt>
                <c:pt idx="213">
                  <c:v>11.013999999999999</c:v>
                </c:pt>
                <c:pt idx="214">
                  <c:v>11.023</c:v>
                </c:pt>
                <c:pt idx="215">
                  <c:v>11.071</c:v>
                </c:pt>
                <c:pt idx="216">
                  <c:v>11.151</c:v>
                </c:pt>
                <c:pt idx="217">
                  <c:v>11.311999999999999</c:v>
                </c:pt>
                <c:pt idx="218">
                  <c:v>11.535</c:v>
                </c:pt>
                <c:pt idx="219">
                  <c:v>11.654</c:v>
                </c:pt>
                <c:pt idx="220">
                  <c:v>11.686999999999999</c:v>
                </c:pt>
                <c:pt idx="221">
                  <c:v>11.734</c:v>
                </c:pt>
                <c:pt idx="222">
                  <c:v>11.824</c:v>
                </c:pt>
                <c:pt idx="223">
                  <c:v>11.843</c:v>
                </c:pt>
                <c:pt idx="224">
                  <c:v>11.858000000000001</c:v>
                </c:pt>
                <c:pt idx="225">
                  <c:v>11.943</c:v>
                </c:pt>
                <c:pt idx="226">
                  <c:v>12.042</c:v>
                </c:pt>
                <c:pt idx="227">
                  <c:v>12.052</c:v>
                </c:pt>
                <c:pt idx="228">
                  <c:v>12.061</c:v>
                </c:pt>
                <c:pt idx="229">
                  <c:v>12.128</c:v>
                </c:pt>
                <c:pt idx="230">
                  <c:v>12.212999999999999</c:v>
                </c:pt>
                <c:pt idx="231">
                  <c:v>12.231999999999999</c:v>
                </c:pt>
                <c:pt idx="232">
                  <c:v>12.260999999999999</c:v>
                </c:pt>
                <c:pt idx="233">
                  <c:v>12.351000000000001</c:v>
                </c:pt>
                <c:pt idx="234">
                  <c:v>12.403</c:v>
                </c:pt>
                <c:pt idx="235">
                  <c:v>12.516999999999999</c:v>
                </c:pt>
                <c:pt idx="236">
                  <c:v>12.659000000000001</c:v>
                </c:pt>
                <c:pt idx="237">
                  <c:v>12.795999999999999</c:v>
                </c:pt>
                <c:pt idx="238">
                  <c:v>12.858000000000001</c:v>
                </c:pt>
                <c:pt idx="239">
                  <c:v>12.948</c:v>
                </c:pt>
                <c:pt idx="240">
                  <c:v>13.057</c:v>
                </c:pt>
                <c:pt idx="241">
                  <c:v>13.086</c:v>
                </c:pt>
                <c:pt idx="242">
                  <c:v>13.204000000000001</c:v>
                </c:pt>
                <c:pt idx="243">
                  <c:v>13.223000000000001</c:v>
                </c:pt>
                <c:pt idx="244">
                  <c:v>13.407999999999999</c:v>
                </c:pt>
                <c:pt idx="245">
                  <c:v>13.797000000000001</c:v>
                </c:pt>
                <c:pt idx="246">
                  <c:v>13.811</c:v>
                </c:pt>
                <c:pt idx="247">
                  <c:v>14.057</c:v>
                </c:pt>
                <c:pt idx="248">
                  <c:v>14.105</c:v>
                </c:pt>
                <c:pt idx="249">
                  <c:v>14.266</c:v>
                </c:pt>
                <c:pt idx="250">
                  <c:v>14.375</c:v>
                </c:pt>
                <c:pt idx="251">
                  <c:v>14.394</c:v>
                </c:pt>
                <c:pt idx="252">
                  <c:v>14.584</c:v>
                </c:pt>
                <c:pt idx="253">
                  <c:v>14.612</c:v>
                </c:pt>
                <c:pt idx="254">
                  <c:v>14.92</c:v>
                </c:pt>
                <c:pt idx="255">
                  <c:v>15.006</c:v>
                </c:pt>
                <c:pt idx="256">
                  <c:v>15.058</c:v>
                </c:pt>
                <c:pt idx="257">
                  <c:v>15.319000000000001</c:v>
                </c:pt>
                <c:pt idx="258">
                  <c:v>15.465999999999999</c:v>
                </c:pt>
                <c:pt idx="259">
                  <c:v>15.499000000000001</c:v>
                </c:pt>
                <c:pt idx="260">
                  <c:v>15.717000000000001</c:v>
                </c:pt>
                <c:pt idx="261">
                  <c:v>16.215</c:v>
                </c:pt>
                <c:pt idx="262">
                  <c:v>16.248000000000001</c:v>
                </c:pt>
                <c:pt idx="263">
                  <c:v>16.338000000000001</c:v>
                </c:pt>
                <c:pt idx="264">
                  <c:v>16.547000000000001</c:v>
                </c:pt>
                <c:pt idx="265">
                  <c:v>16.588999999999999</c:v>
                </c:pt>
                <c:pt idx="266">
                  <c:v>16.826000000000001</c:v>
                </c:pt>
                <c:pt idx="267">
                  <c:v>16.864000000000001</c:v>
                </c:pt>
                <c:pt idx="268">
                  <c:v>17.04</c:v>
                </c:pt>
                <c:pt idx="269">
                  <c:v>17.399999999999999</c:v>
                </c:pt>
                <c:pt idx="270">
                  <c:v>17.437999999999999</c:v>
                </c:pt>
                <c:pt idx="271">
                  <c:v>17.475999999999999</c:v>
                </c:pt>
                <c:pt idx="272">
                  <c:v>17.484999999999999</c:v>
                </c:pt>
                <c:pt idx="273">
                  <c:v>17.707999999999998</c:v>
                </c:pt>
                <c:pt idx="274">
                  <c:v>17.77</c:v>
                </c:pt>
                <c:pt idx="275">
                  <c:v>18.045000000000002</c:v>
                </c:pt>
                <c:pt idx="276">
                  <c:v>18.082999999999998</c:v>
                </c:pt>
                <c:pt idx="277">
                  <c:v>18.32</c:v>
                </c:pt>
                <c:pt idx="278">
                  <c:v>18.405000000000001</c:v>
                </c:pt>
                <c:pt idx="279">
                  <c:v>18.628</c:v>
                </c:pt>
                <c:pt idx="280">
                  <c:v>18.693999999999999</c:v>
                </c:pt>
                <c:pt idx="281">
                  <c:v>18.86</c:v>
                </c:pt>
                <c:pt idx="282">
                  <c:v>18.96</c:v>
                </c:pt>
                <c:pt idx="283">
                  <c:v>19.158999999999999</c:v>
                </c:pt>
                <c:pt idx="284">
                  <c:v>19.646999999999998</c:v>
                </c:pt>
                <c:pt idx="285">
                  <c:v>19.690000000000001</c:v>
                </c:pt>
                <c:pt idx="286">
                  <c:v>19.954999999999998</c:v>
                </c:pt>
                <c:pt idx="287">
                  <c:v>20.016999999999999</c:v>
                </c:pt>
                <c:pt idx="288">
                  <c:v>20.286999999999999</c:v>
                </c:pt>
                <c:pt idx="289">
                  <c:v>20.306000000000001</c:v>
                </c:pt>
                <c:pt idx="290">
                  <c:v>20.321000000000002</c:v>
                </c:pt>
                <c:pt idx="291">
                  <c:v>20.315999999999999</c:v>
                </c:pt>
                <c:pt idx="292">
                  <c:v>20.373000000000001</c:v>
                </c:pt>
                <c:pt idx="293">
                  <c:v>20.567</c:v>
                </c:pt>
                <c:pt idx="294">
                  <c:v>20.623999999999999</c:v>
                </c:pt>
                <c:pt idx="295">
                  <c:v>20.888999999999999</c:v>
                </c:pt>
                <c:pt idx="296">
                  <c:v>20.931999999999999</c:v>
                </c:pt>
                <c:pt idx="297">
                  <c:v>21.254999999999999</c:v>
                </c:pt>
                <c:pt idx="298">
                  <c:v>21.297000000000001</c:v>
                </c:pt>
                <c:pt idx="299">
                  <c:v>21.571999999999999</c:v>
                </c:pt>
                <c:pt idx="300">
                  <c:v>21.908999999999999</c:v>
                </c:pt>
                <c:pt idx="301">
                  <c:v>21.937000000000001</c:v>
                </c:pt>
                <c:pt idx="302">
                  <c:v>22.321000000000002</c:v>
                </c:pt>
                <c:pt idx="303">
                  <c:v>22.359000000000002</c:v>
                </c:pt>
                <c:pt idx="304">
                  <c:v>22.43</c:v>
                </c:pt>
                <c:pt idx="305">
                  <c:v>22.8</c:v>
                </c:pt>
                <c:pt idx="306">
                  <c:v>22.971</c:v>
                </c:pt>
                <c:pt idx="307">
                  <c:v>22.99</c:v>
                </c:pt>
                <c:pt idx="308">
                  <c:v>23.108000000000001</c:v>
                </c:pt>
                <c:pt idx="309">
                  <c:v>23.431000000000001</c:v>
                </c:pt>
                <c:pt idx="310">
                  <c:v>23.99</c:v>
                </c:pt>
                <c:pt idx="311">
                  <c:v>24.099</c:v>
                </c:pt>
                <c:pt idx="312">
                  <c:v>24.117999999999999</c:v>
                </c:pt>
                <c:pt idx="313">
                  <c:v>24.407</c:v>
                </c:pt>
                <c:pt idx="314">
                  <c:v>24.701000000000001</c:v>
                </c:pt>
                <c:pt idx="315">
                  <c:v>24.734000000000002</c:v>
                </c:pt>
                <c:pt idx="316">
                  <c:v>24.81</c:v>
                </c:pt>
                <c:pt idx="317">
                  <c:v>25.204000000000001</c:v>
                </c:pt>
                <c:pt idx="318">
                  <c:v>26.346</c:v>
                </c:pt>
                <c:pt idx="319">
                  <c:v>26.384</c:v>
                </c:pt>
                <c:pt idx="320">
                  <c:v>26.702000000000002</c:v>
                </c:pt>
                <c:pt idx="321">
                  <c:v>26.896000000000001</c:v>
                </c:pt>
                <c:pt idx="322">
                  <c:v>26.934000000000001</c:v>
                </c:pt>
                <c:pt idx="323">
                  <c:v>27.327999999999999</c:v>
                </c:pt>
                <c:pt idx="324">
                  <c:v>27.811</c:v>
                </c:pt>
                <c:pt idx="325">
                  <c:v>27.859000000000002</c:v>
                </c:pt>
                <c:pt idx="326">
                  <c:v>28.12</c:v>
                </c:pt>
                <c:pt idx="327">
                  <c:v>29.035</c:v>
                </c:pt>
                <c:pt idx="328">
                  <c:v>29.419</c:v>
                </c:pt>
                <c:pt idx="329">
                  <c:v>29.925999999999998</c:v>
                </c:pt>
                <c:pt idx="330">
                  <c:v>30.718</c:v>
                </c:pt>
                <c:pt idx="331">
                  <c:v>31.338999999999999</c:v>
                </c:pt>
                <c:pt idx="332">
                  <c:v>31.372</c:v>
                </c:pt>
                <c:pt idx="333">
                  <c:v>31.646999999999998</c:v>
                </c:pt>
                <c:pt idx="334">
                  <c:v>32.006999999999998</c:v>
                </c:pt>
                <c:pt idx="335">
                  <c:v>32.040999999999997</c:v>
                </c:pt>
                <c:pt idx="336">
                  <c:v>32.372</c:v>
                </c:pt>
                <c:pt idx="337">
                  <c:v>32.665999999999997</c:v>
                </c:pt>
                <c:pt idx="338">
                  <c:v>32.704000000000001</c:v>
                </c:pt>
                <c:pt idx="339">
                  <c:v>32.722999999999999</c:v>
                </c:pt>
                <c:pt idx="340">
                  <c:v>32.738</c:v>
                </c:pt>
                <c:pt idx="341">
                  <c:v>32.747</c:v>
                </c:pt>
                <c:pt idx="342">
                  <c:v>32.741999999999997</c:v>
                </c:pt>
                <c:pt idx="343">
                  <c:v>32.965000000000003</c:v>
                </c:pt>
                <c:pt idx="344">
                  <c:v>33.283000000000001</c:v>
                </c:pt>
                <c:pt idx="345">
                  <c:v>33.856000000000002</c:v>
                </c:pt>
                <c:pt idx="346">
                  <c:v>33.927999999999997</c:v>
                </c:pt>
                <c:pt idx="347">
                  <c:v>33.942</c:v>
                </c:pt>
                <c:pt idx="348">
                  <c:v>34.478000000000002</c:v>
                </c:pt>
                <c:pt idx="349">
                  <c:v>35.829000000000001</c:v>
                </c:pt>
                <c:pt idx="350">
                  <c:v>35.994999999999997</c:v>
                </c:pt>
                <c:pt idx="351">
                  <c:v>36.046999999999997</c:v>
                </c:pt>
                <c:pt idx="352">
                  <c:v>36.511000000000003</c:v>
                </c:pt>
                <c:pt idx="353">
                  <c:v>38.616999999999997</c:v>
                </c:pt>
                <c:pt idx="354">
                  <c:v>38.664000000000001</c:v>
                </c:pt>
                <c:pt idx="355">
                  <c:v>38.929000000000002</c:v>
                </c:pt>
                <c:pt idx="356">
                  <c:v>39.308999999999997</c:v>
                </c:pt>
                <c:pt idx="357">
                  <c:v>39.341999999999999</c:v>
                </c:pt>
                <c:pt idx="358">
                  <c:v>39.807000000000002</c:v>
                </c:pt>
                <c:pt idx="359">
                  <c:v>40.006</c:v>
                </c:pt>
                <c:pt idx="360">
                  <c:v>40.033999999999999</c:v>
                </c:pt>
                <c:pt idx="361">
                  <c:v>40.052999999999997</c:v>
                </c:pt>
                <c:pt idx="362">
                  <c:v>40.067</c:v>
                </c:pt>
                <c:pt idx="363">
                  <c:v>40.067</c:v>
                </c:pt>
                <c:pt idx="364">
                  <c:v>40.076999999999998</c:v>
                </c:pt>
                <c:pt idx="365">
                  <c:v>40.076999999999998</c:v>
                </c:pt>
                <c:pt idx="366">
                  <c:v>40.076999999999998</c:v>
                </c:pt>
                <c:pt idx="367">
                  <c:v>40.091000000000001</c:v>
                </c:pt>
                <c:pt idx="368">
                  <c:v>40.085999999999999</c:v>
                </c:pt>
                <c:pt idx="369">
                  <c:v>40.085999999999999</c:v>
                </c:pt>
                <c:pt idx="370">
                  <c:v>40.076999999999998</c:v>
                </c:pt>
                <c:pt idx="371">
                  <c:v>40.082000000000001</c:v>
                </c:pt>
                <c:pt idx="372">
                  <c:v>40.082000000000001</c:v>
                </c:pt>
                <c:pt idx="373">
                  <c:v>40.085999999999999</c:v>
                </c:pt>
                <c:pt idx="374">
                  <c:v>40.095999999999997</c:v>
                </c:pt>
                <c:pt idx="375">
                  <c:v>40.082000000000001</c:v>
                </c:pt>
                <c:pt idx="376">
                  <c:v>40.091000000000001</c:v>
                </c:pt>
                <c:pt idx="377">
                  <c:v>40.095999999999997</c:v>
                </c:pt>
                <c:pt idx="378">
                  <c:v>40.095999999999997</c:v>
                </c:pt>
                <c:pt idx="379">
                  <c:v>40.091000000000001</c:v>
                </c:pt>
                <c:pt idx="380">
                  <c:v>40.095999999999997</c:v>
                </c:pt>
                <c:pt idx="381">
                  <c:v>40.404000000000003</c:v>
                </c:pt>
                <c:pt idx="382">
                  <c:v>40.613</c:v>
                </c:pt>
                <c:pt idx="383">
                  <c:v>40.840000000000003</c:v>
                </c:pt>
                <c:pt idx="384">
                  <c:v>41.256999999999998</c:v>
                </c:pt>
                <c:pt idx="385">
                  <c:v>41.332999999999998</c:v>
                </c:pt>
                <c:pt idx="386">
                  <c:v>41.887999999999998</c:v>
                </c:pt>
                <c:pt idx="387">
                  <c:v>41.930999999999997</c:v>
                </c:pt>
                <c:pt idx="388">
                  <c:v>42.552</c:v>
                </c:pt>
                <c:pt idx="389">
                  <c:v>42.646999999999998</c:v>
                </c:pt>
                <c:pt idx="390">
                  <c:v>42.683999999999997</c:v>
                </c:pt>
                <c:pt idx="391">
                  <c:v>43.485999999999997</c:v>
                </c:pt>
                <c:pt idx="392">
                  <c:v>43.485999999999997</c:v>
                </c:pt>
                <c:pt idx="393">
                  <c:v>43.494999999999997</c:v>
                </c:pt>
                <c:pt idx="394">
                  <c:v>43.5</c:v>
                </c:pt>
                <c:pt idx="395">
                  <c:v>43.505000000000003</c:v>
                </c:pt>
                <c:pt idx="396">
                  <c:v>43.494999999999997</c:v>
                </c:pt>
                <c:pt idx="397">
                  <c:v>43.505000000000003</c:v>
                </c:pt>
                <c:pt idx="398">
                  <c:v>43.5</c:v>
                </c:pt>
                <c:pt idx="399">
                  <c:v>43.505000000000003</c:v>
                </c:pt>
                <c:pt idx="400">
                  <c:v>43.514000000000003</c:v>
                </c:pt>
                <c:pt idx="401">
                  <c:v>43.509</c:v>
                </c:pt>
                <c:pt idx="402">
                  <c:v>43.514000000000003</c:v>
                </c:pt>
                <c:pt idx="403">
                  <c:v>43.514000000000003</c:v>
                </c:pt>
                <c:pt idx="404">
                  <c:v>43.514000000000003</c:v>
                </c:pt>
                <c:pt idx="405">
                  <c:v>43.518999999999998</c:v>
                </c:pt>
                <c:pt idx="406">
                  <c:v>43.514000000000003</c:v>
                </c:pt>
                <c:pt idx="407">
                  <c:v>43.518999999999998</c:v>
                </c:pt>
                <c:pt idx="408">
                  <c:v>43.527999999999999</c:v>
                </c:pt>
                <c:pt idx="409">
                  <c:v>43.514000000000003</c:v>
                </c:pt>
                <c:pt idx="410">
                  <c:v>43.524000000000001</c:v>
                </c:pt>
                <c:pt idx="411">
                  <c:v>43.518999999999998</c:v>
                </c:pt>
                <c:pt idx="412">
                  <c:v>43.524000000000001</c:v>
                </c:pt>
                <c:pt idx="413">
                  <c:v>43.524000000000001</c:v>
                </c:pt>
                <c:pt idx="414">
                  <c:v>43.518999999999998</c:v>
                </c:pt>
                <c:pt idx="415">
                  <c:v>43.524000000000001</c:v>
                </c:pt>
                <c:pt idx="416">
                  <c:v>43.518999999999998</c:v>
                </c:pt>
                <c:pt idx="417">
                  <c:v>43.524000000000001</c:v>
                </c:pt>
                <c:pt idx="418">
                  <c:v>43.518999999999998</c:v>
                </c:pt>
                <c:pt idx="419">
                  <c:v>43.527999999999999</c:v>
                </c:pt>
                <c:pt idx="420">
                  <c:v>43.527999999999999</c:v>
                </c:pt>
                <c:pt idx="421">
                  <c:v>43.524000000000001</c:v>
                </c:pt>
                <c:pt idx="422">
                  <c:v>43.518999999999998</c:v>
                </c:pt>
                <c:pt idx="423">
                  <c:v>43.518999999999998</c:v>
                </c:pt>
                <c:pt idx="424">
                  <c:v>43.524000000000001</c:v>
                </c:pt>
                <c:pt idx="425">
                  <c:v>43.524000000000001</c:v>
                </c:pt>
                <c:pt idx="426">
                  <c:v>43.524000000000001</c:v>
                </c:pt>
                <c:pt idx="427">
                  <c:v>43.533000000000001</c:v>
                </c:pt>
                <c:pt idx="428">
                  <c:v>43.533000000000001</c:v>
                </c:pt>
                <c:pt idx="429">
                  <c:v>43.527999999999999</c:v>
                </c:pt>
                <c:pt idx="430">
                  <c:v>43.524000000000001</c:v>
                </c:pt>
                <c:pt idx="431">
                  <c:v>43.524000000000001</c:v>
                </c:pt>
                <c:pt idx="432">
                  <c:v>43.527999999999999</c:v>
                </c:pt>
                <c:pt idx="433">
                  <c:v>43.524000000000001</c:v>
                </c:pt>
                <c:pt idx="434">
                  <c:v>43.524000000000001</c:v>
                </c:pt>
                <c:pt idx="435">
                  <c:v>43.527999999999999</c:v>
                </c:pt>
                <c:pt idx="436">
                  <c:v>43.533000000000001</c:v>
                </c:pt>
                <c:pt idx="437">
                  <c:v>43.527999999999999</c:v>
                </c:pt>
                <c:pt idx="438">
                  <c:v>43.533000000000001</c:v>
                </c:pt>
                <c:pt idx="439">
                  <c:v>43.533000000000001</c:v>
                </c:pt>
                <c:pt idx="440">
                  <c:v>43.527999999999999</c:v>
                </c:pt>
                <c:pt idx="441">
                  <c:v>43.527999999999999</c:v>
                </c:pt>
                <c:pt idx="442">
                  <c:v>43.527999999999999</c:v>
                </c:pt>
                <c:pt idx="443">
                  <c:v>43.518999999999998</c:v>
                </c:pt>
                <c:pt idx="444">
                  <c:v>43.537999999999997</c:v>
                </c:pt>
                <c:pt idx="445">
                  <c:v>43.524000000000001</c:v>
                </c:pt>
                <c:pt idx="446">
                  <c:v>43.524000000000001</c:v>
                </c:pt>
                <c:pt idx="447">
                  <c:v>43.524000000000001</c:v>
                </c:pt>
                <c:pt idx="448">
                  <c:v>43.533000000000001</c:v>
                </c:pt>
                <c:pt idx="449">
                  <c:v>43.527999999999999</c:v>
                </c:pt>
                <c:pt idx="450">
                  <c:v>43.533000000000001</c:v>
                </c:pt>
                <c:pt idx="451">
                  <c:v>43.533000000000001</c:v>
                </c:pt>
                <c:pt idx="452">
                  <c:v>43.537999999999997</c:v>
                </c:pt>
                <c:pt idx="453">
                  <c:v>43.533000000000001</c:v>
                </c:pt>
                <c:pt idx="454">
                  <c:v>43.537999999999997</c:v>
                </c:pt>
                <c:pt idx="455">
                  <c:v>43.537999999999997</c:v>
                </c:pt>
                <c:pt idx="456">
                  <c:v>43.533000000000001</c:v>
                </c:pt>
                <c:pt idx="457">
                  <c:v>43.533000000000001</c:v>
                </c:pt>
                <c:pt idx="458">
                  <c:v>43.533000000000001</c:v>
                </c:pt>
                <c:pt idx="459">
                  <c:v>43.524000000000001</c:v>
                </c:pt>
                <c:pt idx="460">
                  <c:v>43.533000000000001</c:v>
                </c:pt>
                <c:pt idx="461">
                  <c:v>43.537999999999997</c:v>
                </c:pt>
                <c:pt idx="462">
                  <c:v>43.537999999999997</c:v>
                </c:pt>
                <c:pt idx="463">
                  <c:v>43.533000000000001</c:v>
                </c:pt>
                <c:pt idx="464">
                  <c:v>43.533000000000001</c:v>
                </c:pt>
                <c:pt idx="465">
                  <c:v>43.537999999999997</c:v>
                </c:pt>
                <c:pt idx="466">
                  <c:v>43.533000000000001</c:v>
                </c:pt>
                <c:pt idx="467">
                  <c:v>43.533000000000001</c:v>
                </c:pt>
                <c:pt idx="468">
                  <c:v>43.527999999999999</c:v>
                </c:pt>
                <c:pt idx="469">
                  <c:v>43.533000000000001</c:v>
                </c:pt>
                <c:pt idx="470">
                  <c:v>43.533000000000001</c:v>
                </c:pt>
                <c:pt idx="471">
                  <c:v>43.527999999999999</c:v>
                </c:pt>
                <c:pt idx="472">
                  <c:v>43.533000000000001</c:v>
                </c:pt>
                <c:pt idx="473">
                  <c:v>43.533000000000001</c:v>
                </c:pt>
                <c:pt idx="474">
                  <c:v>43.527999999999999</c:v>
                </c:pt>
                <c:pt idx="475">
                  <c:v>43.533000000000001</c:v>
                </c:pt>
                <c:pt idx="476">
                  <c:v>43.537999999999997</c:v>
                </c:pt>
                <c:pt idx="477">
                  <c:v>43.533000000000001</c:v>
                </c:pt>
                <c:pt idx="478">
                  <c:v>43.533000000000001</c:v>
                </c:pt>
                <c:pt idx="479">
                  <c:v>43.533000000000001</c:v>
                </c:pt>
                <c:pt idx="480">
                  <c:v>43.533000000000001</c:v>
                </c:pt>
                <c:pt idx="481">
                  <c:v>43.533000000000001</c:v>
                </c:pt>
                <c:pt idx="482">
                  <c:v>43.533000000000001</c:v>
                </c:pt>
                <c:pt idx="483">
                  <c:v>43.533000000000001</c:v>
                </c:pt>
                <c:pt idx="484">
                  <c:v>43.533000000000001</c:v>
                </c:pt>
                <c:pt idx="485">
                  <c:v>43.533000000000001</c:v>
                </c:pt>
                <c:pt idx="486">
                  <c:v>43.537999999999997</c:v>
                </c:pt>
                <c:pt idx="487">
                  <c:v>43.537999999999997</c:v>
                </c:pt>
                <c:pt idx="488">
                  <c:v>43.527999999999999</c:v>
                </c:pt>
                <c:pt idx="489">
                  <c:v>43.537999999999997</c:v>
                </c:pt>
                <c:pt idx="490">
                  <c:v>43.537999999999997</c:v>
                </c:pt>
                <c:pt idx="491">
                  <c:v>43.537999999999997</c:v>
                </c:pt>
                <c:pt idx="492">
                  <c:v>43.542999999999999</c:v>
                </c:pt>
                <c:pt idx="493">
                  <c:v>43.537999999999997</c:v>
                </c:pt>
                <c:pt idx="494">
                  <c:v>43.537999999999997</c:v>
                </c:pt>
                <c:pt idx="495">
                  <c:v>43.537999999999997</c:v>
                </c:pt>
                <c:pt idx="496">
                  <c:v>43.533000000000001</c:v>
                </c:pt>
                <c:pt idx="497">
                  <c:v>43.533000000000001</c:v>
                </c:pt>
                <c:pt idx="498">
                  <c:v>43.537999999999997</c:v>
                </c:pt>
                <c:pt idx="499">
                  <c:v>43.542999999999999</c:v>
                </c:pt>
                <c:pt idx="500">
                  <c:v>43.537999999999997</c:v>
                </c:pt>
                <c:pt idx="501">
                  <c:v>43.537999999999997</c:v>
                </c:pt>
                <c:pt idx="502">
                  <c:v>43.533000000000001</c:v>
                </c:pt>
                <c:pt idx="503">
                  <c:v>43.537999999999997</c:v>
                </c:pt>
                <c:pt idx="504">
                  <c:v>43.542999999999999</c:v>
                </c:pt>
                <c:pt idx="505">
                  <c:v>43.537999999999997</c:v>
                </c:pt>
                <c:pt idx="506">
                  <c:v>43.537999999999997</c:v>
                </c:pt>
                <c:pt idx="507">
                  <c:v>43.542999999999999</c:v>
                </c:pt>
                <c:pt idx="508">
                  <c:v>43.527999999999999</c:v>
                </c:pt>
                <c:pt idx="509">
                  <c:v>43.533000000000001</c:v>
                </c:pt>
                <c:pt idx="510">
                  <c:v>43.542999999999999</c:v>
                </c:pt>
                <c:pt idx="511">
                  <c:v>43.533000000000001</c:v>
                </c:pt>
                <c:pt idx="512">
                  <c:v>43.533000000000001</c:v>
                </c:pt>
                <c:pt idx="513">
                  <c:v>43.533000000000001</c:v>
                </c:pt>
                <c:pt idx="514">
                  <c:v>43.537999999999997</c:v>
                </c:pt>
                <c:pt idx="515">
                  <c:v>43.542999999999999</c:v>
                </c:pt>
                <c:pt idx="516">
                  <c:v>43.537999999999997</c:v>
                </c:pt>
                <c:pt idx="517">
                  <c:v>43.537999999999997</c:v>
                </c:pt>
                <c:pt idx="518">
                  <c:v>43.533000000000001</c:v>
                </c:pt>
                <c:pt idx="519">
                  <c:v>43.537999999999997</c:v>
                </c:pt>
                <c:pt idx="520">
                  <c:v>43.527999999999999</c:v>
                </c:pt>
                <c:pt idx="521">
                  <c:v>43.537999999999997</c:v>
                </c:pt>
                <c:pt idx="522">
                  <c:v>43.537999999999997</c:v>
                </c:pt>
                <c:pt idx="523">
                  <c:v>43.533000000000001</c:v>
                </c:pt>
                <c:pt idx="524">
                  <c:v>43.537999999999997</c:v>
                </c:pt>
                <c:pt idx="525">
                  <c:v>43.542999999999999</c:v>
                </c:pt>
                <c:pt idx="526">
                  <c:v>43.533000000000001</c:v>
                </c:pt>
                <c:pt idx="527">
                  <c:v>43.537999999999997</c:v>
                </c:pt>
                <c:pt idx="528">
                  <c:v>43.542999999999999</c:v>
                </c:pt>
                <c:pt idx="529">
                  <c:v>43.537999999999997</c:v>
                </c:pt>
                <c:pt idx="530">
                  <c:v>43.533000000000001</c:v>
                </c:pt>
                <c:pt idx="531">
                  <c:v>43.537999999999997</c:v>
                </c:pt>
                <c:pt idx="532">
                  <c:v>43.537999999999997</c:v>
                </c:pt>
                <c:pt idx="533">
                  <c:v>43.533000000000001</c:v>
                </c:pt>
                <c:pt idx="534">
                  <c:v>43.537999999999997</c:v>
                </c:pt>
                <c:pt idx="535">
                  <c:v>43.537999999999997</c:v>
                </c:pt>
                <c:pt idx="536">
                  <c:v>43.537999999999997</c:v>
                </c:pt>
                <c:pt idx="537">
                  <c:v>43.542999999999999</c:v>
                </c:pt>
                <c:pt idx="538">
                  <c:v>43.537999999999997</c:v>
                </c:pt>
                <c:pt idx="539">
                  <c:v>43.533000000000001</c:v>
                </c:pt>
                <c:pt idx="540">
                  <c:v>43.542999999999999</c:v>
                </c:pt>
                <c:pt idx="541">
                  <c:v>43.537999999999997</c:v>
                </c:pt>
                <c:pt idx="542">
                  <c:v>43.546999999999997</c:v>
                </c:pt>
                <c:pt idx="543">
                  <c:v>43.537999999999997</c:v>
                </c:pt>
                <c:pt idx="544">
                  <c:v>43.537999999999997</c:v>
                </c:pt>
                <c:pt idx="545">
                  <c:v>43.537999999999997</c:v>
                </c:pt>
                <c:pt idx="546">
                  <c:v>43.542999999999999</c:v>
                </c:pt>
                <c:pt idx="547">
                  <c:v>43.537999999999997</c:v>
                </c:pt>
                <c:pt idx="548">
                  <c:v>43.537999999999997</c:v>
                </c:pt>
                <c:pt idx="549">
                  <c:v>43.533000000000001</c:v>
                </c:pt>
                <c:pt idx="550">
                  <c:v>43.533000000000001</c:v>
                </c:pt>
                <c:pt idx="551">
                  <c:v>43.537999999999997</c:v>
                </c:pt>
                <c:pt idx="552">
                  <c:v>43.542999999999999</c:v>
                </c:pt>
                <c:pt idx="553">
                  <c:v>43.537999999999997</c:v>
                </c:pt>
                <c:pt idx="554">
                  <c:v>43.537999999999997</c:v>
                </c:pt>
                <c:pt idx="555">
                  <c:v>43.533000000000001</c:v>
                </c:pt>
                <c:pt idx="556">
                  <c:v>43.542999999999999</c:v>
                </c:pt>
                <c:pt idx="557">
                  <c:v>43.542999999999999</c:v>
                </c:pt>
                <c:pt idx="558">
                  <c:v>43.537999999999997</c:v>
                </c:pt>
                <c:pt idx="559">
                  <c:v>43.537999999999997</c:v>
                </c:pt>
                <c:pt idx="560">
                  <c:v>43.542999999999999</c:v>
                </c:pt>
                <c:pt idx="561">
                  <c:v>43.533000000000001</c:v>
                </c:pt>
                <c:pt idx="562">
                  <c:v>43.542999999999999</c:v>
                </c:pt>
                <c:pt idx="563">
                  <c:v>43.542999999999999</c:v>
                </c:pt>
                <c:pt idx="564">
                  <c:v>43.537999999999997</c:v>
                </c:pt>
                <c:pt idx="565">
                  <c:v>43.542999999999999</c:v>
                </c:pt>
                <c:pt idx="566">
                  <c:v>43.542999999999999</c:v>
                </c:pt>
                <c:pt idx="567">
                  <c:v>43.537999999999997</c:v>
                </c:pt>
                <c:pt idx="568">
                  <c:v>43.206000000000003</c:v>
                </c:pt>
                <c:pt idx="569">
                  <c:v>42.290999999999997</c:v>
                </c:pt>
                <c:pt idx="570">
                  <c:v>41.536999999999999</c:v>
                </c:pt>
                <c:pt idx="571">
                  <c:v>40.831000000000003</c:v>
                </c:pt>
                <c:pt idx="572">
                  <c:v>40.262</c:v>
                </c:pt>
                <c:pt idx="573">
                  <c:v>39.683</c:v>
                </c:pt>
                <c:pt idx="574">
                  <c:v>39.200000000000003</c:v>
                </c:pt>
                <c:pt idx="575">
                  <c:v>38.729999999999997</c:v>
                </c:pt>
                <c:pt idx="576">
                  <c:v>38.256</c:v>
                </c:pt>
                <c:pt idx="577">
                  <c:v>37.697000000000003</c:v>
                </c:pt>
                <c:pt idx="578">
                  <c:v>37.218000000000004</c:v>
                </c:pt>
                <c:pt idx="579">
                  <c:v>36.753</c:v>
                </c:pt>
                <c:pt idx="580">
                  <c:v>36.335999999999999</c:v>
                </c:pt>
                <c:pt idx="581">
                  <c:v>35.862000000000002</c:v>
                </c:pt>
                <c:pt idx="582">
                  <c:v>35.472999999999999</c:v>
                </c:pt>
                <c:pt idx="583">
                  <c:v>34.316000000000003</c:v>
                </c:pt>
                <c:pt idx="584">
                  <c:v>33.027000000000001</c:v>
                </c:pt>
                <c:pt idx="585">
                  <c:v>31.902999999999999</c:v>
                </c:pt>
                <c:pt idx="586">
                  <c:v>30.835999999999999</c:v>
                </c:pt>
                <c:pt idx="587">
                  <c:v>29.855</c:v>
                </c:pt>
                <c:pt idx="588">
                  <c:v>28.983000000000001</c:v>
                </c:pt>
                <c:pt idx="589">
                  <c:v>27.489000000000001</c:v>
                </c:pt>
                <c:pt idx="590">
                  <c:v>21.780999999999999</c:v>
                </c:pt>
                <c:pt idx="591">
                  <c:v>18.86</c:v>
                </c:pt>
                <c:pt idx="592">
                  <c:v>16.091000000000001</c:v>
                </c:pt>
                <c:pt idx="593">
                  <c:v>14.734999999999999</c:v>
                </c:pt>
                <c:pt idx="594">
                  <c:v>14.612</c:v>
                </c:pt>
                <c:pt idx="595">
                  <c:v>14.551</c:v>
                </c:pt>
                <c:pt idx="596">
                  <c:v>14.513</c:v>
                </c:pt>
                <c:pt idx="597">
                  <c:v>14.484</c:v>
                </c:pt>
                <c:pt idx="598">
                  <c:v>14.456</c:v>
                </c:pt>
                <c:pt idx="599">
                  <c:v>14.427</c:v>
                </c:pt>
                <c:pt idx="600">
                  <c:v>14.413</c:v>
                </c:pt>
                <c:pt idx="601">
                  <c:v>14.38</c:v>
                </c:pt>
                <c:pt idx="602">
                  <c:v>14.361000000000001</c:v>
                </c:pt>
                <c:pt idx="603">
                  <c:v>14.342000000000001</c:v>
                </c:pt>
                <c:pt idx="604">
                  <c:v>14.327999999999999</c:v>
                </c:pt>
                <c:pt idx="605">
                  <c:v>14.304</c:v>
                </c:pt>
                <c:pt idx="606">
                  <c:v>14.304</c:v>
                </c:pt>
                <c:pt idx="607">
                  <c:v>14.298999999999999</c:v>
                </c:pt>
              </c:numCache>
            </c:numRef>
          </c:xVal>
          <c:yVal>
            <c:numRef>
              <c:f>Sheet1!$BI$6:$BI$613</c:f>
              <c:numCache>
                <c:formatCode>General</c:formatCode>
                <c:ptCount val="60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3.6999999999999998E-2</c:v>
                </c:pt>
                <c:pt idx="30">
                  <c:v>1.9E-2</c:v>
                </c:pt>
                <c:pt idx="31">
                  <c:v>0.64800000000000002</c:v>
                </c:pt>
                <c:pt idx="32">
                  <c:v>1.2410000000000001</c:v>
                </c:pt>
                <c:pt idx="33">
                  <c:v>1.389</c:v>
                </c:pt>
                <c:pt idx="34">
                  <c:v>1.63</c:v>
                </c:pt>
                <c:pt idx="35">
                  <c:v>1.9259999999999999</c:v>
                </c:pt>
                <c:pt idx="36">
                  <c:v>2.056</c:v>
                </c:pt>
                <c:pt idx="37">
                  <c:v>2.9449999999999998</c:v>
                </c:pt>
                <c:pt idx="38">
                  <c:v>3.5</c:v>
                </c:pt>
                <c:pt idx="39">
                  <c:v>3.778</c:v>
                </c:pt>
                <c:pt idx="40">
                  <c:v>4.0190000000000001</c:v>
                </c:pt>
                <c:pt idx="41">
                  <c:v>4.056</c:v>
                </c:pt>
                <c:pt idx="42">
                  <c:v>4.2220000000000004</c:v>
                </c:pt>
                <c:pt idx="43">
                  <c:v>5.4820000000000002</c:v>
                </c:pt>
                <c:pt idx="44">
                  <c:v>5.7409999999999997</c:v>
                </c:pt>
                <c:pt idx="45">
                  <c:v>5.9080000000000004</c:v>
                </c:pt>
                <c:pt idx="46">
                  <c:v>6.0739999999999998</c:v>
                </c:pt>
                <c:pt idx="47">
                  <c:v>6.3520000000000003</c:v>
                </c:pt>
                <c:pt idx="48">
                  <c:v>6.9450000000000003</c:v>
                </c:pt>
                <c:pt idx="49">
                  <c:v>7.3520000000000003</c:v>
                </c:pt>
                <c:pt idx="50">
                  <c:v>7.5369999999999999</c:v>
                </c:pt>
                <c:pt idx="51">
                  <c:v>7.7039999999999997</c:v>
                </c:pt>
                <c:pt idx="52">
                  <c:v>7.7969999999999997</c:v>
                </c:pt>
                <c:pt idx="53">
                  <c:v>7.9260000000000002</c:v>
                </c:pt>
                <c:pt idx="54">
                  <c:v>8.1120000000000001</c:v>
                </c:pt>
                <c:pt idx="55">
                  <c:v>8.0739999999999998</c:v>
                </c:pt>
                <c:pt idx="56">
                  <c:v>9.5190000000000001</c:v>
                </c:pt>
                <c:pt idx="57">
                  <c:v>9.593</c:v>
                </c:pt>
                <c:pt idx="58">
                  <c:v>9.6489999999999991</c:v>
                </c:pt>
                <c:pt idx="59">
                  <c:v>9.7230000000000008</c:v>
                </c:pt>
                <c:pt idx="60">
                  <c:v>9.8339999999999996</c:v>
                </c:pt>
                <c:pt idx="61">
                  <c:v>9.9260000000000002</c:v>
                </c:pt>
                <c:pt idx="62">
                  <c:v>9.9819999999999993</c:v>
                </c:pt>
                <c:pt idx="63">
                  <c:v>10.038</c:v>
                </c:pt>
                <c:pt idx="64">
                  <c:v>10.038</c:v>
                </c:pt>
                <c:pt idx="65">
                  <c:v>10.019</c:v>
                </c:pt>
                <c:pt idx="66">
                  <c:v>10.112</c:v>
                </c:pt>
                <c:pt idx="67">
                  <c:v>10.093</c:v>
                </c:pt>
                <c:pt idx="68">
                  <c:v>10.241</c:v>
                </c:pt>
                <c:pt idx="69">
                  <c:v>10.555999999999999</c:v>
                </c:pt>
                <c:pt idx="70">
                  <c:v>10.871</c:v>
                </c:pt>
                <c:pt idx="71">
                  <c:v>11.26</c:v>
                </c:pt>
                <c:pt idx="72">
                  <c:v>11.648999999999999</c:v>
                </c:pt>
                <c:pt idx="73">
                  <c:v>11.945</c:v>
                </c:pt>
                <c:pt idx="74">
                  <c:v>12.074999999999999</c:v>
                </c:pt>
                <c:pt idx="75">
                  <c:v>12.13</c:v>
                </c:pt>
                <c:pt idx="76">
                  <c:v>12.055999999999999</c:v>
                </c:pt>
                <c:pt idx="77">
                  <c:v>12.427</c:v>
                </c:pt>
                <c:pt idx="78">
                  <c:v>13.038</c:v>
                </c:pt>
                <c:pt idx="79">
                  <c:v>13.500999999999999</c:v>
                </c:pt>
                <c:pt idx="80">
                  <c:v>13.816000000000001</c:v>
                </c:pt>
                <c:pt idx="81">
                  <c:v>14.093</c:v>
                </c:pt>
                <c:pt idx="82">
                  <c:v>14.148999999999999</c:v>
                </c:pt>
                <c:pt idx="83">
                  <c:v>14.112</c:v>
                </c:pt>
                <c:pt idx="84">
                  <c:v>14.074999999999999</c:v>
                </c:pt>
                <c:pt idx="85">
                  <c:v>14.038</c:v>
                </c:pt>
                <c:pt idx="86">
                  <c:v>14.538</c:v>
                </c:pt>
                <c:pt idx="87">
                  <c:v>14.964</c:v>
                </c:pt>
                <c:pt idx="88">
                  <c:v>15.316000000000001</c:v>
                </c:pt>
                <c:pt idx="89">
                  <c:v>15.63</c:v>
                </c:pt>
                <c:pt idx="90">
                  <c:v>15.593</c:v>
                </c:pt>
                <c:pt idx="91">
                  <c:v>15.723000000000001</c:v>
                </c:pt>
                <c:pt idx="92">
                  <c:v>16.111999999999998</c:v>
                </c:pt>
                <c:pt idx="93">
                  <c:v>16.222999999999999</c:v>
                </c:pt>
                <c:pt idx="94">
                  <c:v>16.242000000000001</c:v>
                </c:pt>
                <c:pt idx="95">
                  <c:v>16.63</c:v>
                </c:pt>
                <c:pt idx="96">
                  <c:v>17.186</c:v>
                </c:pt>
                <c:pt idx="97">
                  <c:v>17.631</c:v>
                </c:pt>
                <c:pt idx="98">
                  <c:v>17.981999999999999</c:v>
                </c:pt>
                <c:pt idx="99">
                  <c:v>18.093</c:v>
                </c:pt>
                <c:pt idx="100">
                  <c:v>18.279</c:v>
                </c:pt>
                <c:pt idx="101">
                  <c:v>18.779</c:v>
                </c:pt>
                <c:pt idx="102">
                  <c:v>19.297000000000001</c:v>
                </c:pt>
                <c:pt idx="103">
                  <c:v>19.408000000000001</c:v>
                </c:pt>
                <c:pt idx="104">
                  <c:v>19.538</c:v>
                </c:pt>
                <c:pt idx="105">
                  <c:v>19.815999999999999</c:v>
                </c:pt>
                <c:pt idx="106">
                  <c:v>20.02</c:v>
                </c:pt>
                <c:pt idx="107">
                  <c:v>20.074999999999999</c:v>
                </c:pt>
                <c:pt idx="108">
                  <c:v>20.279</c:v>
                </c:pt>
                <c:pt idx="109">
                  <c:v>20.908000000000001</c:v>
                </c:pt>
                <c:pt idx="110">
                  <c:v>21.427</c:v>
                </c:pt>
                <c:pt idx="111">
                  <c:v>21.834</c:v>
                </c:pt>
                <c:pt idx="112">
                  <c:v>22.204999999999998</c:v>
                </c:pt>
                <c:pt idx="113">
                  <c:v>22.149000000000001</c:v>
                </c:pt>
                <c:pt idx="114">
                  <c:v>22.704999999999998</c:v>
                </c:pt>
                <c:pt idx="115">
                  <c:v>23.131</c:v>
                </c:pt>
                <c:pt idx="116">
                  <c:v>22.963999999999999</c:v>
                </c:pt>
                <c:pt idx="117">
                  <c:v>23.372</c:v>
                </c:pt>
                <c:pt idx="118">
                  <c:v>23.89</c:v>
                </c:pt>
                <c:pt idx="119">
                  <c:v>24.056999999999999</c:v>
                </c:pt>
                <c:pt idx="120">
                  <c:v>24.538</c:v>
                </c:pt>
                <c:pt idx="121">
                  <c:v>24.594000000000001</c:v>
                </c:pt>
                <c:pt idx="122">
                  <c:v>24.463999999999999</c:v>
                </c:pt>
                <c:pt idx="123">
                  <c:v>24.835000000000001</c:v>
                </c:pt>
                <c:pt idx="124">
                  <c:v>25.52</c:v>
                </c:pt>
                <c:pt idx="125">
                  <c:v>25.853000000000002</c:v>
                </c:pt>
                <c:pt idx="126">
                  <c:v>25.611999999999998</c:v>
                </c:pt>
                <c:pt idx="127">
                  <c:v>25.872</c:v>
                </c:pt>
                <c:pt idx="128">
                  <c:v>26.111999999999998</c:v>
                </c:pt>
                <c:pt idx="129">
                  <c:v>26.111999999999998</c:v>
                </c:pt>
                <c:pt idx="130">
                  <c:v>26.260999999999999</c:v>
                </c:pt>
                <c:pt idx="131">
                  <c:v>26.353000000000002</c:v>
                </c:pt>
                <c:pt idx="132">
                  <c:v>26.39</c:v>
                </c:pt>
                <c:pt idx="133">
                  <c:v>26.631</c:v>
                </c:pt>
                <c:pt idx="134">
                  <c:v>26.372</c:v>
                </c:pt>
                <c:pt idx="135">
                  <c:v>26.242000000000001</c:v>
                </c:pt>
                <c:pt idx="136">
                  <c:v>27.187000000000001</c:v>
                </c:pt>
                <c:pt idx="137">
                  <c:v>27.89</c:v>
                </c:pt>
                <c:pt idx="138">
                  <c:v>28.204999999999998</c:v>
                </c:pt>
                <c:pt idx="139">
                  <c:v>28.538</c:v>
                </c:pt>
                <c:pt idx="140">
                  <c:v>28.704999999999998</c:v>
                </c:pt>
                <c:pt idx="141">
                  <c:v>28.538</c:v>
                </c:pt>
                <c:pt idx="142">
                  <c:v>29.076000000000001</c:v>
                </c:pt>
                <c:pt idx="143">
                  <c:v>29.983000000000001</c:v>
                </c:pt>
                <c:pt idx="144">
                  <c:v>30.224</c:v>
                </c:pt>
                <c:pt idx="145">
                  <c:v>30.113</c:v>
                </c:pt>
                <c:pt idx="146">
                  <c:v>30.02</c:v>
                </c:pt>
                <c:pt idx="147">
                  <c:v>31.372</c:v>
                </c:pt>
                <c:pt idx="148">
                  <c:v>32.131</c:v>
                </c:pt>
                <c:pt idx="149">
                  <c:v>32.557000000000002</c:v>
                </c:pt>
                <c:pt idx="150">
                  <c:v>32.427999999999997</c:v>
                </c:pt>
                <c:pt idx="151">
                  <c:v>33.539000000000001</c:v>
                </c:pt>
                <c:pt idx="152">
                  <c:v>34.241999999999997</c:v>
                </c:pt>
                <c:pt idx="153">
                  <c:v>34.317</c:v>
                </c:pt>
                <c:pt idx="154">
                  <c:v>34.390999999999998</c:v>
                </c:pt>
                <c:pt idx="155">
                  <c:v>34.204999999999998</c:v>
                </c:pt>
                <c:pt idx="156">
                  <c:v>33.965000000000003</c:v>
                </c:pt>
                <c:pt idx="157">
                  <c:v>34.557000000000002</c:v>
                </c:pt>
                <c:pt idx="158">
                  <c:v>34.741999999999997</c:v>
                </c:pt>
                <c:pt idx="159">
                  <c:v>34.890999999999998</c:v>
                </c:pt>
                <c:pt idx="160">
                  <c:v>34.539000000000001</c:v>
                </c:pt>
                <c:pt idx="161">
                  <c:v>35.204999999999998</c:v>
                </c:pt>
                <c:pt idx="162">
                  <c:v>35.65</c:v>
                </c:pt>
                <c:pt idx="163">
                  <c:v>35.408999999999999</c:v>
                </c:pt>
                <c:pt idx="164">
                  <c:v>35.223999999999997</c:v>
                </c:pt>
                <c:pt idx="165">
                  <c:v>36.094000000000001</c:v>
                </c:pt>
                <c:pt idx="166">
                  <c:v>36.317</c:v>
                </c:pt>
                <c:pt idx="167">
                  <c:v>36.057000000000002</c:v>
                </c:pt>
                <c:pt idx="168">
                  <c:v>36.982999999999997</c:v>
                </c:pt>
                <c:pt idx="169">
                  <c:v>37.243000000000002</c:v>
                </c:pt>
                <c:pt idx="170">
                  <c:v>37.168999999999997</c:v>
                </c:pt>
                <c:pt idx="171">
                  <c:v>38.186999999999998</c:v>
                </c:pt>
                <c:pt idx="172">
                  <c:v>38.743000000000002</c:v>
                </c:pt>
                <c:pt idx="173">
                  <c:v>38.706000000000003</c:v>
                </c:pt>
                <c:pt idx="174">
                  <c:v>38.482999999999997</c:v>
                </c:pt>
                <c:pt idx="175">
                  <c:v>38.706000000000003</c:v>
                </c:pt>
                <c:pt idx="176">
                  <c:v>39.502000000000002</c:v>
                </c:pt>
                <c:pt idx="177">
                  <c:v>39.317</c:v>
                </c:pt>
                <c:pt idx="178">
                  <c:v>39.094999999999999</c:v>
                </c:pt>
                <c:pt idx="179">
                  <c:v>39.965000000000003</c:v>
                </c:pt>
                <c:pt idx="180">
                  <c:v>40.094999999999999</c:v>
                </c:pt>
                <c:pt idx="181">
                  <c:v>40.094999999999999</c:v>
                </c:pt>
                <c:pt idx="182">
                  <c:v>40.613</c:v>
                </c:pt>
                <c:pt idx="183">
                  <c:v>40.539000000000001</c:v>
                </c:pt>
                <c:pt idx="184">
                  <c:v>40.298000000000002</c:v>
                </c:pt>
                <c:pt idx="185">
                  <c:v>41.131999999999998</c:v>
                </c:pt>
                <c:pt idx="186">
                  <c:v>41.28</c:v>
                </c:pt>
                <c:pt idx="187">
                  <c:v>41.002000000000002</c:v>
                </c:pt>
                <c:pt idx="188">
                  <c:v>41.186999999999998</c:v>
                </c:pt>
                <c:pt idx="189">
                  <c:v>41.927999999999997</c:v>
                </c:pt>
                <c:pt idx="190">
                  <c:v>41.798000000000002</c:v>
                </c:pt>
                <c:pt idx="191">
                  <c:v>41.984000000000002</c:v>
                </c:pt>
                <c:pt idx="192">
                  <c:v>42.076000000000001</c:v>
                </c:pt>
                <c:pt idx="193">
                  <c:v>42.465000000000003</c:v>
                </c:pt>
                <c:pt idx="194">
                  <c:v>42.335000000000001</c:v>
                </c:pt>
                <c:pt idx="195">
                  <c:v>42.390999999999998</c:v>
                </c:pt>
                <c:pt idx="196">
                  <c:v>43.28</c:v>
                </c:pt>
                <c:pt idx="197">
                  <c:v>42.817</c:v>
                </c:pt>
                <c:pt idx="198">
                  <c:v>43.706000000000003</c:v>
                </c:pt>
                <c:pt idx="199">
                  <c:v>43.576000000000001</c:v>
                </c:pt>
                <c:pt idx="200">
                  <c:v>43.521000000000001</c:v>
                </c:pt>
                <c:pt idx="201">
                  <c:v>44.186999999999998</c:v>
                </c:pt>
                <c:pt idx="202">
                  <c:v>44.223999999999997</c:v>
                </c:pt>
                <c:pt idx="203">
                  <c:v>44.390999999999998</c:v>
                </c:pt>
                <c:pt idx="204">
                  <c:v>44.65</c:v>
                </c:pt>
                <c:pt idx="205">
                  <c:v>44.465000000000003</c:v>
                </c:pt>
                <c:pt idx="206">
                  <c:v>44.28</c:v>
                </c:pt>
                <c:pt idx="207">
                  <c:v>44.817</c:v>
                </c:pt>
                <c:pt idx="208">
                  <c:v>45.094999999999999</c:v>
                </c:pt>
                <c:pt idx="209">
                  <c:v>44.798999999999999</c:v>
                </c:pt>
                <c:pt idx="210">
                  <c:v>45.021000000000001</c:v>
                </c:pt>
                <c:pt idx="211">
                  <c:v>45.798999999999999</c:v>
                </c:pt>
                <c:pt idx="212">
                  <c:v>45.594999999999999</c:v>
                </c:pt>
                <c:pt idx="213">
                  <c:v>45.353999999999999</c:v>
                </c:pt>
                <c:pt idx="214">
                  <c:v>45.206000000000003</c:v>
                </c:pt>
                <c:pt idx="215">
                  <c:v>45.41</c:v>
                </c:pt>
                <c:pt idx="216">
                  <c:v>46.002000000000002</c:v>
                </c:pt>
                <c:pt idx="217">
                  <c:v>46.058</c:v>
                </c:pt>
                <c:pt idx="218">
                  <c:v>46.353999999999999</c:v>
                </c:pt>
                <c:pt idx="219">
                  <c:v>46.465000000000003</c:v>
                </c:pt>
                <c:pt idx="220">
                  <c:v>46.484000000000002</c:v>
                </c:pt>
                <c:pt idx="221">
                  <c:v>46.65</c:v>
                </c:pt>
                <c:pt idx="222">
                  <c:v>47.039000000000001</c:v>
                </c:pt>
                <c:pt idx="223">
                  <c:v>46.872999999999998</c:v>
                </c:pt>
                <c:pt idx="224">
                  <c:v>46.706000000000003</c:v>
                </c:pt>
                <c:pt idx="225">
                  <c:v>47.262</c:v>
                </c:pt>
                <c:pt idx="226">
                  <c:v>47.539000000000001</c:v>
                </c:pt>
                <c:pt idx="227">
                  <c:v>47.243000000000002</c:v>
                </c:pt>
                <c:pt idx="228">
                  <c:v>47.094999999999999</c:v>
                </c:pt>
                <c:pt idx="229">
                  <c:v>47.651000000000003</c:v>
                </c:pt>
                <c:pt idx="230">
                  <c:v>47.947000000000003</c:v>
                </c:pt>
                <c:pt idx="231">
                  <c:v>47.651000000000003</c:v>
                </c:pt>
                <c:pt idx="232">
                  <c:v>47.558</c:v>
                </c:pt>
                <c:pt idx="233">
                  <c:v>48.113999999999997</c:v>
                </c:pt>
                <c:pt idx="234">
                  <c:v>48.151000000000003</c:v>
                </c:pt>
                <c:pt idx="235">
                  <c:v>48.021000000000001</c:v>
                </c:pt>
                <c:pt idx="236">
                  <c:v>48.688000000000002</c:v>
                </c:pt>
                <c:pt idx="237">
                  <c:v>48.78</c:v>
                </c:pt>
                <c:pt idx="238">
                  <c:v>48.853999999999999</c:v>
                </c:pt>
                <c:pt idx="239">
                  <c:v>49.002000000000002</c:v>
                </c:pt>
                <c:pt idx="240">
                  <c:v>49.390999999999998</c:v>
                </c:pt>
                <c:pt idx="241">
                  <c:v>49.076999999999998</c:v>
                </c:pt>
                <c:pt idx="242">
                  <c:v>49.706000000000003</c:v>
                </c:pt>
                <c:pt idx="243">
                  <c:v>49.447000000000003</c:v>
                </c:pt>
                <c:pt idx="244">
                  <c:v>50.206000000000003</c:v>
                </c:pt>
                <c:pt idx="245">
                  <c:v>50.872999999999998</c:v>
                </c:pt>
                <c:pt idx="246">
                  <c:v>50.427999999999997</c:v>
                </c:pt>
                <c:pt idx="247">
                  <c:v>51.390999999999998</c:v>
                </c:pt>
                <c:pt idx="248">
                  <c:v>51.094999999999999</c:v>
                </c:pt>
                <c:pt idx="249">
                  <c:v>51.576999999999998</c:v>
                </c:pt>
                <c:pt idx="250">
                  <c:v>51.762</c:v>
                </c:pt>
                <c:pt idx="251">
                  <c:v>51.427999999999997</c:v>
                </c:pt>
                <c:pt idx="252">
                  <c:v>52.317</c:v>
                </c:pt>
                <c:pt idx="253">
                  <c:v>51.984000000000002</c:v>
                </c:pt>
                <c:pt idx="254">
                  <c:v>52.817</c:v>
                </c:pt>
                <c:pt idx="255">
                  <c:v>52.631999999999998</c:v>
                </c:pt>
                <c:pt idx="256">
                  <c:v>52.392000000000003</c:v>
                </c:pt>
                <c:pt idx="257">
                  <c:v>53.521000000000001</c:v>
                </c:pt>
                <c:pt idx="258">
                  <c:v>53.706000000000003</c:v>
                </c:pt>
                <c:pt idx="259">
                  <c:v>53.262</c:v>
                </c:pt>
                <c:pt idx="260">
                  <c:v>54.206000000000003</c:v>
                </c:pt>
                <c:pt idx="261">
                  <c:v>54.872999999999998</c:v>
                </c:pt>
                <c:pt idx="262">
                  <c:v>54.392000000000003</c:v>
                </c:pt>
                <c:pt idx="263">
                  <c:v>54.668999999999997</c:v>
                </c:pt>
                <c:pt idx="264">
                  <c:v>55.372999999999998</c:v>
                </c:pt>
                <c:pt idx="265">
                  <c:v>54.91</c:v>
                </c:pt>
                <c:pt idx="266">
                  <c:v>55.798999999999999</c:v>
                </c:pt>
                <c:pt idx="267">
                  <c:v>55.466000000000001</c:v>
                </c:pt>
                <c:pt idx="268">
                  <c:v>56.113999999999997</c:v>
                </c:pt>
                <c:pt idx="269">
                  <c:v>56.447000000000003</c:v>
                </c:pt>
                <c:pt idx="270">
                  <c:v>56.113999999999997</c:v>
                </c:pt>
                <c:pt idx="271">
                  <c:v>56.207000000000001</c:v>
                </c:pt>
                <c:pt idx="272">
                  <c:v>56.021000000000001</c:v>
                </c:pt>
                <c:pt idx="273">
                  <c:v>57.076999999999998</c:v>
                </c:pt>
                <c:pt idx="274">
                  <c:v>56.688000000000002</c:v>
                </c:pt>
                <c:pt idx="275">
                  <c:v>57.54</c:v>
                </c:pt>
                <c:pt idx="276">
                  <c:v>57.021000000000001</c:v>
                </c:pt>
                <c:pt idx="277">
                  <c:v>57.707000000000001</c:v>
                </c:pt>
                <c:pt idx="278">
                  <c:v>57.354999999999997</c:v>
                </c:pt>
                <c:pt idx="279">
                  <c:v>57.780999999999999</c:v>
                </c:pt>
                <c:pt idx="280">
                  <c:v>57.41</c:v>
                </c:pt>
                <c:pt idx="281">
                  <c:v>57.835999999999999</c:v>
                </c:pt>
                <c:pt idx="282">
                  <c:v>57.484000000000002</c:v>
                </c:pt>
                <c:pt idx="283">
                  <c:v>58.076999999999998</c:v>
                </c:pt>
                <c:pt idx="284">
                  <c:v>58.503</c:v>
                </c:pt>
                <c:pt idx="285">
                  <c:v>58.133000000000003</c:v>
                </c:pt>
                <c:pt idx="286">
                  <c:v>59.335999999999999</c:v>
                </c:pt>
                <c:pt idx="287">
                  <c:v>58.929000000000002</c:v>
                </c:pt>
                <c:pt idx="288">
                  <c:v>59.966000000000001</c:v>
                </c:pt>
                <c:pt idx="289">
                  <c:v>59.521000000000001</c:v>
                </c:pt>
                <c:pt idx="290">
                  <c:v>59.317999999999998</c:v>
                </c:pt>
                <c:pt idx="291">
                  <c:v>59.17</c:v>
                </c:pt>
                <c:pt idx="292">
                  <c:v>59.076999999999998</c:v>
                </c:pt>
                <c:pt idx="293">
                  <c:v>60.133000000000003</c:v>
                </c:pt>
                <c:pt idx="294">
                  <c:v>59.817999999999998</c:v>
                </c:pt>
                <c:pt idx="295">
                  <c:v>60.984999999999999</c:v>
                </c:pt>
                <c:pt idx="296">
                  <c:v>60.447000000000003</c:v>
                </c:pt>
                <c:pt idx="297">
                  <c:v>61.613999999999997</c:v>
                </c:pt>
                <c:pt idx="298">
                  <c:v>61.021999999999998</c:v>
                </c:pt>
                <c:pt idx="299">
                  <c:v>62.076999999999998</c:v>
                </c:pt>
                <c:pt idx="300">
                  <c:v>62.448</c:v>
                </c:pt>
                <c:pt idx="301">
                  <c:v>61.966000000000001</c:v>
                </c:pt>
                <c:pt idx="302">
                  <c:v>63.076999999999998</c:v>
                </c:pt>
                <c:pt idx="303">
                  <c:v>62.651000000000003</c:v>
                </c:pt>
                <c:pt idx="304">
                  <c:v>62.466000000000001</c:v>
                </c:pt>
                <c:pt idx="305">
                  <c:v>63.725000000000001</c:v>
                </c:pt>
                <c:pt idx="306">
                  <c:v>63.725000000000001</c:v>
                </c:pt>
                <c:pt idx="307">
                  <c:v>63.280999999999999</c:v>
                </c:pt>
                <c:pt idx="308">
                  <c:v>63.576999999999998</c:v>
                </c:pt>
                <c:pt idx="309">
                  <c:v>64.540000000000006</c:v>
                </c:pt>
                <c:pt idx="310">
                  <c:v>65.040000000000006</c:v>
                </c:pt>
                <c:pt idx="311">
                  <c:v>64.781000000000006</c:v>
                </c:pt>
                <c:pt idx="312">
                  <c:v>64.411000000000001</c:v>
                </c:pt>
                <c:pt idx="313">
                  <c:v>65.484999999999999</c:v>
                </c:pt>
                <c:pt idx="314">
                  <c:v>65.855000000000004</c:v>
                </c:pt>
                <c:pt idx="315">
                  <c:v>65.224999999999994</c:v>
                </c:pt>
                <c:pt idx="316">
                  <c:v>65.022000000000006</c:v>
                </c:pt>
                <c:pt idx="317">
                  <c:v>66.317999999999998</c:v>
                </c:pt>
                <c:pt idx="318">
                  <c:v>66.911000000000001</c:v>
                </c:pt>
                <c:pt idx="319">
                  <c:v>66.17</c:v>
                </c:pt>
                <c:pt idx="320">
                  <c:v>66.947999999999993</c:v>
                </c:pt>
                <c:pt idx="321">
                  <c:v>66.891999999999996</c:v>
                </c:pt>
                <c:pt idx="322">
                  <c:v>66.391999999999996</c:v>
                </c:pt>
                <c:pt idx="323">
                  <c:v>67.429000000000002</c:v>
                </c:pt>
                <c:pt idx="324">
                  <c:v>67.540000000000006</c:v>
                </c:pt>
                <c:pt idx="325">
                  <c:v>66.965999999999994</c:v>
                </c:pt>
                <c:pt idx="326">
                  <c:v>67.596000000000004</c:v>
                </c:pt>
                <c:pt idx="327">
                  <c:v>68.022000000000006</c:v>
                </c:pt>
                <c:pt idx="328">
                  <c:v>68.576999999999998</c:v>
                </c:pt>
                <c:pt idx="329">
                  <c:v>68.891999999999996</c:v>
                </c:pt>
                <c:pt idx="330">
                  <c:v>69.152000000000001</c:v>
                </c:pt>
                <c:pt idx="331">
                  <c:v>69.540999999999997</c:v>
                </c:pt>
                <c:pt idx="332">
                  <c:v>68.67</c:v>
                </c:pt>
                <c:pt idx="333">
                  <c:v>69.206999999999994</c:v>
                </c:pt>
                <c:pt idx="334">
                  <c:v>69.837000000000003</c:v>
                </c:pt>
                <c:pt idx="335">
                  <c:v>68.965999999999994</c:v>
                </c:pt>
                <c:pt idx="336">
                  <c:v>69.688999999999993</c:v>
                </c:pt>
                <c:pt idx="337">
                  <c:v>69.929000000000002</c:v>
                </c:pt>
                <c:pt idx="338">
                  <c:v>69.225999999999999</c:v>
                </c:pt>
                <c:pt idx="339">
                  <c:v>68.947999999999993</c:v>
                </c:pt>
                <c:pt idx="340">
                  <c:v>68.763000000000005</c:v>
                </c:pt>
                <c:pt idx="341">
                  <c:v>68.614999999999995</c:v>
                </c:pt>
                <c:pt idx="342">
                  <c:v>68.522000000000006</c:v>
                </c:pt>
                <c:pt idx="343">
                  <c:v>69.206999999999994</c:v>
                </c:pt>
                <c:pt idx="344">
                  <c:v>70.206999999999994</c:v>
                </c:pt>
                <c:pt idx="345">
                  <c:v>70.67</c:v>
                </c:pt>
                <c:pt idx="346">
                  <c:v>70.022000000000006</c:v>
                </c:pt>
                <c:pt idx="347">
                  <c:v>69.632999999999996</c:v>
                </c:pt>
                <c:pt idx="348">
                  <c:v>70.966999999999999</c:v>
                </c:pt>
                <c:pt idx="349">
                  <c:v>71.447999999999993</c:v>
                </c:pt>
                <c:pt idx="350">
                  <c:v>70.855000000000004</c:v>
                </c:pt>
                <c:pt idx="351">
                  <c:v>70.355000000000004</c:v>
                </c:pt>
                <c:pt idx="352">
                  <c:v>71.652000000000001</c:v>
                </c:pt>
                <c:pt idx="353">
                  <c:v>71.67</c:v>
                </c:pt>
                <c:pt idx="354">
                  <c:v>70.817999999999998</c:v>
                </c:pt>
                <c:pt idx="355">
                  <c:v>71.188999999999993</c:v>
                </c:pt>
                <c:pt idx="356">
                  <c:v>71.632999999999996</c:v>
                </c:pt>
                <c:pt idx="357">
                  <c:v>70.891999999999996</c:v>
                </c:pt>
                <c:pt idx="358">
                  <c:v>72.040999999999997</c:v>
                </c:pt>
                <c:pt idx="359">
                  <c:v>71.022000000000006</c:v>
                </c:pt>
                <c:pt idx="360">
                  <c:v>70.429000000000002</c:v>
                </c:pt>
                <c:pt idx="361">
                  <c:v>70.17</c:v>
                </c:pt>
                <c:pt idx="362">
                  <c:v>69.984999999999999</c:v>
                </c:pt>
                <c:pt idx="363">
                  <c:v>69.855000000000004</c:v>
                </c:pt>
                <c:pt idx="364">
                  <c:v>69.763000000000005</c:v>
                </c:pt>
                <c:pt idx="365">
                  <c:v>69.688999999999993</c:v>
                </c:pt>
                <c:pt idx="366">
                  <c:v>69.614999999999995</c:v>
                </c:pt>
                <c:pt idx="367">
                  <c:v>69.540999999999997</c:v>
                </c:pt>
                <c:pt idx="368">
                  <c:v>69.465999999999994</c:v>
                </c:pt>
                <c:pt idx="369">
                  <c:v>69.411000000000001</c:v>
                </c:pt>
                <c:pt idx="370">
                  <c:v>69.373999999999995</c:v>
                </c:pt>
                <c:pt idx="371">
                  <c:v>69.317999999999998</c:v>
                </c:pt>
                <c:pt idx="372">
                  <c:v>69.281000000000006</c:v>
                </c:pt>
                <c:pt idx="373">
                  <c:v>69.225999999999999</c:v>
                </c:pt>
                <c:pt idx="374">
                  <c:v>69.188999999999993</c:v>
                </c:pt>
                <c:pt idx="375">
                  <c:v>69.152000000000001</c:v>
                </c:pt>
                <c:pt idx="376">
                  <c:v>69.114999999999995</c:v>
                </c:pt>
                <c:pt idx="377">
                  <c:v>69.096000000000004</c:v>
                </c:pt>
                <c:pt idx="378">
                  <c:v>69.058999999999997</c:v>
                </c:pt>
                <c:pt idx="379">
                  <c:v>69.022000000000006</c:v>
                </c:pt>
                <c:pt idx="380">
                  <c:v>69.003</c:v>
                </c:pt>
                <c:pt idx="381">
                  <c:v>70.152000000000001</c:v>
                </c:pt>
                <c:pt idx="382">
                  <c:v>70.484999999999999</c:v>
                </c:pt>
                <c:pt idx="383">
                  <c:v>70.465999999999994</c:v>
                </c:pt>
                <c:pt idx="384">
                  <c:v>70.855000000000004</c:v>
                </c:pt>
                <c:pt idx="385">
                  <c:v>70.337000000000003</c:v>
                </c:pt>
                <c:pt idx="386">
                  <c:v>71.263000000000005</c:v>
                </c:pt>
                <c:pt idx="387">
                  <c:v>70.373999999999995</c:v>
                </c:pt>
                <c:pt idx="388">
                  <c:v>71.281000000000006</c:v>
                </c:pt>
                <c:pt idx="389">
                  <c:v>70.152000000000001</c:v>
                </c:pt>
                <c:pt idx="390">
                  <c:v>69.355000000000004</c:v>
                </c:pt>
                <c:pt idx="391">
                  <c:v>58.762</c:v>
                </c:pt>
                <c:pt idx="392">
                  <c:v>58.41</c:v>
                </c:pt>
                <c:pt idx="393">
                  <c:v>58.262</c:v>
                </c:pt>
                <c:pt idx="394">
                  <c:v>58.188000000000002</c:v>
                </c:pt>
                <c:pt idx="395">
                  <c:v>58.133000000000003</c:v>
                </c:pt>
                <c:pt idx="396">
                  <c:v>58.076999999999998</c:v>
                </c:pt>
                <c:pt idx="397">
                  <c:v>58.04</c:v>
                </c:pt>
                <c:pt idx="398">
                  <c:v>58.003</c:v>
                </c:pt>
                <c:pt idx="399">
                  <c:v>57.984000000000002</c:v>
                </c:pt>
                <c:pt idx="400">
                  <c:v>57.91</c:v>
                </c:pt>
                <c:pt idx="401">
                  <c:v>57.892000000000003</c:v>
                </c:pt>
                <c:pt idx="402">
                  <c:v>57.854999999999997</c:v>
                </c:pt>
                <c:pt idx="403">
                  <c:v>57.835999999999999</c:v>
                </c:pt>
                <c:pt idx="404">
                  <c:v>57.817999999999998</c:v>
                </c:pt>
                <c:pt idx="405">
                  <c:v>57.780999999999999</c:v>
                </c:pt>
                <c:pt idx="406">
                  <c:v>57.762</c:v>
                </c:pt>
                <c:pt idx="407">
                  <c:v>57.744</c:v>
                </c:pt>
                <c:pt idx="408">
                  <c:v>57.725000000000001</c:v>
                </c:pt>
                <c:pt idx="409">
                  <c:v>57.688000000000002</c:v>
                </c:pt>
                <c:pt idx="410">
                  <c:v>57.688000000000002</c:v>
                </c:pt>
                <c:pt idx="411">
                  <c:v>57.651000000000003</c:v>
                </c:pt>
                <c:pt idx="412">
                  <c:v>57.651000000000003</c:v>
                </c:pt>
                <c:pt idx="413">
                  <c:v>57.633000000000003</c:v>
                </c:pt>
                <c:pt idx="414">
                  <c:v>57.613999999999997</c:v>
                </c:pt>
                <c:pt idx="415">
                  <c:v>57.576999999999998</c:v>
                </c:pt>
                <c:pt idx="416">
                  <c:v>57.558</c:v>
                </c:pt>
                <c:pt idx="417">
                  <c:v>57.54</c:v>
                </c:pt>
                <c:pt idx="418">
                  <c:v>57.54</c:v>
                </c:pt>
                <c:pt idx="419">
                  <c:v>57.521000000000001</c:v>
                </c:pt>
                <c:pt idx="420">
                  <c:v>57.503</c:v>
                </c:pt>
                <c:pt idx="421">
                  <c:v>57.503</c:v>
                </c:pt>
                <c:pt idx="422">
                  <c:v>57.484000000000002</c:v>
                </c:pt>
                <c:pt idx="423">
                  <c:v>57.466000000000001</c:v>
                </c:pt>
                <c:pt idx="424">
                  <c:v>57.447000000000003</c:v>
                </c:pt>
                <c:pt idx="425">
                  <c:v>57.447000000000003</c:v>
                </c:pt>
                <c:pt idx="426">
                  <c:v>57.429000000000002</c:v>
                </c:pt>
                <c:pt idx="427">
                  <c:v>57.41</c:v>
                </c:pt>
                <c:pt idx="428">
                  <c:v>57.41</c:v>
                </c:pt>
                <c:pt idx="429">
                  <c:v>57.392000000000003</c:v>
                </c:pt>
                <c:pt idx="430">
                  <c:v>57.372999999999998</c:v>
                </c:pt>
                <c:pt idx="431">
                  <c:v>57.372999999999998</c:v>
                </c:pt>
                <c:pt idx="432">
                  <c:v>57.354999999999997</c:v>
                </c:pt>
                <c:pt idx="433">
                  <c:v>57.354999999999997</c:v>
                </c:pt>
                <c:pt idx="434">
                  <c:v>57.335999999999999</c:v>
                </c:pt>
                <c:pt idx="435">
                  <c:v>57.335999999999999</c:v>
                </c:pt>
                <c:pt idx="436">
                  <c:v>57.317999999999998</c:v>
                </c:pt>
                <c:pt idx="437">
                  <c:v>57.298999999999999</c:v>
                </c:pt>
                <c:pt idx="438">
                  <c:v>57.298999999999999</c:v>
                </c:pt>
                <c:pt idx="439">
                  <c:v>57.280999999999999</c:v>
                </c:pt>
                <c:pt idx="440">
                  <c:v>57.262</c:v>
                </c:pt>
                <c:pt idx="441">
                  <c:v>57.262</c:v>
                </c:pt>
                <c:pt idx="442">
                  <c:v>57.244</c:v>
                </c:pt>
                <c:pt idx="443">
                  <c:v>57.225000000000001</c:v>
                </c:pt>
                <c:pt idx="444">
                  <c:v>57.225000000000001</c:v>
                </c:pt>
                <c:pt idx="445">
                  <c:v>57.207000000000001</c:v>
                </c:pt>
                <c:pt idx="446">
                  <c:v>57.207000000000001</c:v>
                </c:pt>
                <c:pt idx="447">
                  <c:v>57.188000000000002</c:v>
                </c:pt>
                <c:pt idx="448">
                  <c:v>57.188000000000002</c:v>
                </c:pt>
                <c:pt idx="449">
                  <c:v>57.17</c:v>
                </c:pt>
                <c:pt idx="450">
                  <c:v>57.17</c:v>
                </c:pt>
                <c:pt idx="451">
                  <c:v>57.151000000000003</c:v>
                </c:pt>
                <c:pt idx="452">
                  <c:v>57.151000000000003</c:v>
                </c:pt>
                <c:pt idx="453">
                  <c:v>57.131999999999998</c:v>
                </c:pt>
                <c:pt idx="454">
                  <c:v>57.131999999999998</c:v>
                </c:pt>
                <c:pt idx="455">
                  <c:v>57.131999999999998</c:v>
                </c:pt>
                <c:pt idx="456">
                  <c:v>57.113999999999997</c:v>
                </c:pt>
                <c:pt idx="457">
                  <c:v>57.113999999999997</c:v>
                </c:pt>
                <c:pt idx="458">
                  <c:v>57.094999999999999</c:v>
                </c:pt>
                <c:pt idx="459">
                  <c:v>57.094999999999999</c:v>
                </c:pt>
                <c:pt idx="460">
                  <c:v>57.094999999999999</c:v>
                </c:pt>
                <c:pt idx="461">
                  <c:v>57.076999999999998</c:v>
                </c:pt>
                <c:pt idx="462">
                  <c:v>57.076999999999998</c:v>
                </c:pt>
                <c:pt idx="463">
                  <c:v>57.076999999999998</c:v>
                </c:pt>
                <c:pt idx="464">
                  <c:v>57.058</c:v>
                </c:pt>
                <c:pt idx="465">
                  <c:v>57.058</c:v>
                </c:pt>
                <c:pt idx="466">
                  <c:v>57.04</c:v>
                </c:pt>
                <c:pt idx="467">
                  <c:v>57.04</c:v>
                </c:pt>
                <c:pt idx="468">
                  <c:v>57.04</c:v>
                </c:pt>
                <c:pt idx="469">
                  <c:v>57.04</c:v>
                </c:pt>
                <c:pt idx="470">
                  <c:v>57.021000000000001</c:v>
                </c:pt>
                <c:pt idx="471">
                  <c:v>57.003</c:v>
                </c:pt>
                <c:pt idx="472">
                  <c:v>57.003</c:v>
                </c:pt>
                <c:pt idx="473">
                  <c:v>57.003</c:v>
                </c:pt>
                <c:pt idx="474">
                  <c:v>57.003</c:v>
                </c:pt>
                <c:pt idx="475">
                  <c:v>56.984000000000002</c:v>
                </c:pt>
                <c:pt idx="476">
                  <c:v>56.984000000000002</c:v>
                </c:pt>
                <c:pt idx="477">
                  <c:v>56.984000000000002</c:v>
                </c:pt>
                <c:pt idx="478">
                  <c:v>56.966000000000001</c:v>
                </c:pt>
                <c:pt idx="479">
                  <c:v>56.966000000000001</c:v>
                </c:pt>
                <c:pt idx="480">
                  <c:v>56.966000000000001</c:v>
                </c:pt>
                <c:pt idx="481">
                  <c:v>56.947000000000003</c:v>
                </c:pt>
                <c:pt idx="482">
                  <c:v>56.947000000000003</c:v>
                </c:pt>
                <c:pt idx="483">
                  <c:v>56.947000000000003</c:v>
                </c:pt>
                <c:pt idx="484">
                  <c:v>56.929000000000002</c:v>
                </c:pt>
                <c:pt idx="485">
                  <c:v>56.929000000000002</c:v>
                </c:pt>
                <c:pt idx="486">
                  <c:v>56.929000000000002</c:v>
                </c:pt>
                <c:pt idx="487">
                  <c:v>56.91</c:v>
                </c:pt>
                <c:pt idx="488">
                  <c:v>56.91</c:v>
                </c:pt>
                <c:pt idx="489">
                  <c:v>56.91</c:v>
                </c:pt>
                <c:pt idx="490">
                  <c:v>56.91</c:v>
                </c:pt>
                <c:pt idx="491">
                  <c:v>56.892000000000003</c:v>
                </c:pt>
                <c:pt idx="492">
                  <c:v>56.892000000000003</c:v>
                </c:pt>
                <c:pt idx="493">
                  <c:v>56.892000000000003</c:v>
                </c:pt>
                <c:pt idx="494">
                  <c:v>56.892000000000003</c:v>
                </c:pt>
                <c:pt idx="495">
                  <c:v>56.872999999999998</c:v>
                </c:pt>
                <c:pt idx="496">
                  <c:v>56.872999999999998</c:v>
                </c:pt>
                <c:pt idx="497">
                  <c:v>56.872999999999998</c:v>
                </c:pt>
                <c:pt idx="498">
                  <c:v>56.854999999999997</c:v>
                </c:pt>
                <c:pt idx="499">
                  <c:v>56.854999999999997</c:v>
                </c:pt>
                <c:pt idx="500">
                  <c:v>56.854999999999997</c:v>
                </c:pt>
                <c:pt idx="501">
                  <c:v>56.854999999999997</c:v>
                </c:pt>
                <c:pt idx="502">
                  <c:v>56.835999999999999</c:v>
                </c:pt>
                <c:pt idx="503">
                  <c:v>56.835999999999999</c:v>
                </c:pt>
                <c:pt idx="504">
                  <c:v>56.835999999999999</c:v>
                </c:pt>
                <c:pt idx="505">
                  <c:v>56.835999999999999</c:v>
                </c:pt>
                <c:pt idx="506">
                  <c:v>56.817999999999998</c:v>
                </c:pt>
                <c:pt idx="507">
                  <c:v>56.817999999999998</c:v>
                </c:pt>
                <c:pt idx="508">
                  <c:v>56.817999999999998</c:v>
                </c:pt>
                <c:pt idx="509">
                  <c:v>56.798999999999999</c:v>
                </c:pt>
                <c:pt idx="510">
                  <c:v>56.798999999999999</c:v>
                </c:pt>
                <c:pt idx="511">
                  <c:v>56.798999999999999</c:v>
                </c:pt>
                <c:pt idx="512">
                  <c:v>56.798999999999999</c:v>
                </c:pt>
                <c:pt idx="513">
                  <c:v>56.798999999999999</c:v>
                </c:pt>
                <c:pt idx="514">
                  <c:v>56.780999999999999</c:v>
                </c:pt>
                <c:pt idx="515">
                  <c:v>56.780999999999999</c:v>
                </c:pt>
                <c:pt idx="516">
                  <c:v>56.780999999999999</c:v>
                </c:pt>
                <c:pt idx="517">
                  <c:v>56.762</c:v>
                </c:pt>
                <c:pt idx="518">
                  <c:v>56.762</c:v>
                </c:pt>
                <c:pt idx="519">
                  <c:v>56.762</c:v>
                </c:pt>
                <c:pt idx="520">
                  <c:v>56.762</c:v>
                </c:pt>
                <c:pt idx="521">
                  <c:v>56.744</c:v>
                </c:pt>
                <c:pt idx="522">
                  <c:v>56.744</c:v>
                </c:pt>
                <c:pt idx="523">
                  <c:v>56.744</c:v>
                </c:pt>
                <c:pt idx="524">
                  <c:v>56.744</c:v>
                </c:pt>
                <c:pt idx="525">
                  <c:v>56.744</c:v>
                </c:pt>
                <c:pt idx="526">
                  <c:v>56.725000000000001</c:v>
                </c:pt>
                <c:pt idx="527">
                  <c:v>56.725000000000001</c:v>
                </c:pt>
                <c:pt idx="528">
                  <c:v>56.725000000000001</c:v>
                </c:pt>
                <c:pt idx="529">
                  <c:v>56.725000000000001</c:v>
                </c:pt>
                <c:pt idx="530">
                  <c:v>56.707000000000001</c:v>
                </c:pt>
                <c:pt idx="531">
                  <c:v>56.707000000000001</c:v>
                </c:pt>
                <c:pt idx="532">
                  <c:v>56.707000000000001</c:v>
                </c:pt>
                <c:pt idx="533">
                  <c:v>56.707000000000001</c:v>
                </c:pt>
                <c:pt idx="534">
                  <c:v>56.688000000000002</c:v>
                </c:pt>
                <c:pt idx="535">
                  <c:v>56.688000000000002</c:v>
                </c:pt>
                <c:pt idx="536">
                  <c:v>56.688000000000002</c:v>
                </c:pt>
                <c:pt idx="537">
                  <c:v>56.688000000000002</c:v>
                </c:pt>
                <c:pt idx="538">
                  <c:v>56.688000000000002</c:v>
                </c:pt>
                <c:pt idx="539">
                  <c:v>56.668999999999997</c:v>
                </c:pt>
                <c:pt idx="540">
                  <c:v>56.668999999999997</c:v>
                </c:pt>
                <c:pt idx="541">
                  <c:v>56.668999999999997</c:v>
                </c:pt>
                <c:pt idx="542">
                  <c:v>56.668999999999997</c:v>
                </c:pt>
                <c:pt idx="543">
                  <c:v>56.651000000000003</c:v>
                </c:pt>
                <c:pt idx="544">
                  <c:v>56.651000000000003</c:v>
                </c:pt>
                <c:pt idx="545">
                  <c:v>56.651000000000003</c:v>
                </c:pt>
                <c:pt idx="546">
                  <c:v>56.651000000000003</c:v>
                </c:pt>
                <c:pt idx="547">
                  <c:v>56.651000000000003</c:v>
                </c:pt>
                <c:pt idx="548">
                  <c:v>56.631999999999998</c:v>
                </c:pt>
                <c:pt idx="549">
                  <c:v>56.631999999999998</c:v>
                </c:pt>
                <c:pt idx="550">
                  <c:v>56.631999999999998</c:v>
                </c:pt>
                <c:pt idx="551">
                  <c:v>56.613999999999997</c:v>
                </c:pt>
                <c:pt idx="552">
                  <c:v>56.613999999999997</c:v>
                </c:pt>
                <c:pt idx="553">
                  <c:v>56.613999999999997</c:v>
                </c:pt>
                <c:pt idx="554">
                  <c:v>56.613999999999997</c:v>
                </c:pt>
                <c:pt idx="555">
                  <c:v>56.594999999999999</c:v>
                </c:pt>
                <c:pt idx="556">
                  <c:v>56.594999999999999</c:v>
                </c:pt>
                <c:pt idx="557">
                  <c:v>56.594999999999999</c:v>
                </c:pt>
                <c:pt idx="558">
                  <c:v>56.594999999999999</c:v>
                </c:pt>
                <c:pt idx="559">
                  <c:v>56.594999999999999</c:v>
                </c:pt>
                <c:pt idx="560">
                  <c:v>56.576999999999998</c:v>
                </c:pt>
                <c:pt idx="561">
                  <c:v>56.576999999999998</c:v>
                </c:pt>
                <c:pt idx="562">
                  <c:v>56.576999999999998</c:v>
                </c:pt>
                <c:pt idx="563">
                  <c:v>56.576999999999998</c:v>
                </c:pt>
                <c:pt idx="564">
                  <c:v>56.558</c:v>
                </c:pt>
                <c:pt idx="565">
                  <c:v>56.558</c:v>
                </c:pt>
                <c:pt idx="566">
                  <c:v>56.558</c:v>
                </c:pt>
                <c:pt idx="567">
                  <c:v>56.558</c:v>
                </c:pt>
                <c:pt idx="568">
                  <c:v>54.817999999999998</c:v>
                </c:pt>
                <c:pt idx="569">
                  <c:v>49.668999999999997</c:v>
                </c:pt>
                <c:pt idx="570">
                  <c:v>45.558</c:v>
                </c:pt>
                <c:pt idx="571">
                  <c:v>42.390999999999998</c:v>
                </c:pt>
                <c:pt idx="572">
                  <c:v>39.631999999999998</c:v>
                </c:pt>
                <c:pt idx="573">
                  <c:v>37.113</c:v>
                </c:pt>
                <c:pt idx="574">
                  <c:v>34.853999999999999</c:v>
                </c:pt>
                <c:pt idx="575">
                  <c:v>32.872</c:v>
                </c:pt>
                <c:pt idx="576">
                  <c:v>31.742000000000001</c:v>
                </c:pt>
                <c:pt idx="577">
                  <c:v>30.946000000000002</c:v>
                </c:pt>
                <c:pt idx="578">
                  <c:v>30.204999999999998</c:v>
                </c:pt>
                <c:pt idx="579">
                  <c:v>29.539000000000001</c:v>
                </c:pt>
                <c:pt idx="580">
                  <c:v>28.872</c:v>
                </c:pt>
                <c:pt idx="581">
                  <c:v>28.242000000000001</c:v>
                </c:pt>
                <c:pt idx="582">
                  <c:v>27.611999999999998</c:v>
                </c:pt>
                <c:pt idx="583">
                  <c:v>26.335000000000001</c:v>
                </c:pt>
                <c:pt idx="584">
                  <c:v>24.427</c:v>
                </c:pt>
                <c:pt idx="585">
                  <c:v>22.704999999999998</c:v>
                </c:pt>
                <c:pt idx="586">
                  <c:v>21.186</c:v>
                </c:pt>
                <c:pt idx="587">
                  <c:v>19.815999999999999</c:v>
                </c:pt>
                <c:pt idx="588">
                  <c:v>18.538</c:v>
                </c:pt>
                <c:pt idx="589">
                  <c:v>17.093</c:v>
                </c:pt>
                <c:pt idx="590">
                  <c:v>9.9079999999999995</c:v>
                </c:pt>
                <c:pt idx="591">
                  <c:v>5.3150000000000004</c:v>
                </c:pt>
                <c:pt idx="592">
                  <c:v>2.7410000000000001</c:v>
                </c:pt>
                <c:pt idx="593">
                  <c:v>-0.185</c:v>
                </c:pt>
                <c:pt idx="594">
                  <c:v>-0.29599999999999999</c:v>
                </c:pt>
                <c:pt idx="595">
                  <c:v>-0.29599999999999999</c:v>
                </c:pt>
                <c:pt idx="596">
                  <c:v>-0.29599999999999999</c:v>
                </c:pt>
                <c:pt idx="597">
                  <c:v>-0.29599999999999999</c:v>
                </c:pt>
                <c:pt idx="598">
                  <c:v>-0.29599999999999999</c:v>
                </c:pt>
                <c:pt idx="599">
                  <c:v>-0.29599999999999999</c:v>
                </c:pt>
                <c:pt idx="600">
                  <c:v>-0.29599999999999999</c:v>
                </c:pt>
                <c:pt idx="601">
                  <c:v>-0.29599999999999999</c:v>
                </c:pt>
                <c:pt idx="602">
                  <c:v>-0.29599999999999999</c:v>
                </c:pt>
                <c:pt idx="603">
                  <c:v>-0.29599999999999999</c:v>
                </c:pt>
                <c:pt idx="604">
                  <c:v>-0.29599999999999999</c:v>
                </c:pt>
                <c:pt idx="605">
                  <c:v>-0.29599999999999999</c:v>
                </c:pt>
                <c:pt idx="606">
                  <c:v>-0.29599999999999999</c:v>
                </c:pt>
                <c:pt idx="607">
                  <c:v>-0.29599999999999999</c:v>
                </c:pt>
              </c:numCache>
            </c:numRef>
          </c:yVal>
          <c:smooth val="0"/>
        </c:ser>
        <c:ser>
          <c:idx val="4"/>
          <c:order val="4"/>
          <c:tx>
            <c:v>Beam U5</c:v>
          </c:tx>
          <c:spPr>
            <a:ln w="12700" cap="rnd">
              <a:solidFill>
                <a:schemeClr val="tx1">
                  <a:lumMod val="50000"/>
                  <a:lumOff val="50000"/>
                </a:schemeClr>
              </a:solidFill>
              <a:prstDash val="lgDashDotDot"/>
              <a:round/>
            </a:ln>
            <a:effectLst/>
          </c:spPr>
          <c:marker>
            <c:symbol val="none"/>
          </c:marker>
          <c:xVal>
            <c:numRef>
              <c:f>Sheet1!$CK$6:$CK$557</c:f>
              <c:numCache>
                <c:formatCode>General</c:formatCode>
                <c:ptCount val="552"/>
                <c:pt idx="0">
                  <c:v>0</c:v>
                </c:pt>
                <c:pt idx="1">
                  <c:v>0</c:v>
                </c:pt>
                <c:pt idx="2">
                  <c:v>8.9999999999999993E-3</c:v>
                </c:pt>
                <c:pt idx="3">
                  <c:v>5.0000000000000001E-3</c:v>
                </c:pt>
                <c:pt idx="4">
                  <c:v>5.0000000000000001E-3</c:v>
                </c:pt>
                <c:pt idx="5">
                  <c:v>0</c:v>
                </c:pt>
                <c:pt idx="6">
                  <c:v>5.0000000000000001E-3</c:v>
                </c:pt>
                <c:pt idx="7">
                  <c:v>8.9999999999999993E-3</c:v>
                </c:pt>
                <c:pt idx="8">
                  <c:v>8.9999999999999993E-3</c:v>
                </c:pt>
                <c:pt idx="9">
                  <c:v>5.0000000000000001E-3</c:v>
                </c:pt>
                <c:pt idx="10">
                  <c:v>0</c:v>
                </c:pt>
                <c:pt idx="11">
                  <c:v>5.0000000000000001E-3</c:v>
                </c:pt>
                <c:pt idx="12">
                  <c:v>8.9999999999999993E-3</c:v>
                </c:pt>
                <c:pt idx="13">
                  <c:v>0</c:v>
                </c:pt>
                <c:pt idx="14">
                  <c:v>1.4E-2</c:v>
                </c:pt>
                <c:pt idx="15">
                  <c:v>5.0000000000000001E-3</c:v>
                </c:pt>
                <c:pt idx="16">
                  <c:v>1.4E-2</c:v>
                </c:pt>
                <c:pt idx="17">
                  <c:v>0</c:v>
                </c:pt>
                <c:pt idx="18">
                  <c:v>8.9999999999999993E-3</c:v>
                </c:pt>
                <c:pt idx="19">
                  <c:v>0</c:v>
                </c:pt>
                <c:pt idx="20">
                  <c:v>5.0000000000000001E-3</c:v>
                </c:pt>
                <c:pt idx="21">
                  <c:v>1.4E-2</c:v>
                </c:pt>
                <c:pt idx="22">
                  <c:v>8.9999999999999993E-3</c:v>
                </c:pt>
                <c:pt idx="23">
                  <c:v>-5.0000000000000001E-3</c:v>
                </c:pt>
                <c:pt idx="24">
                  <c:v>0</c:v>
                </c:pt>
                <c:pt idx="25">
                  <c:v>5.0000000000000001E-3</c:v>
                </c:pt>
                <c:pt idx="26">
                  <c:v>8.9999999999999993E-3</c:v>
                </c:pt>
                <c:pt idx="27">
                  <c:v>0</c:v>
                </c:pt>
                <c:pt idx="28">
                  <c:v>5.0000000000000001E-3</c:v>
                </c:pt>
                <c:pt idx="29">
                  <c:v>0.11899999999999999</c:v>
                </c:pt>
                <c:pt idx="30">
                  <c:v>0.19</c:v>
                </c:pt>
                <c:pt idx="31">
                  <c:v>0.223</c:v>
                </c:pt>
                <c:pt idx="32">
                  <c:v>0.223</c:v>
                </c:pt>
                <c:pt idx="33">
                  <c:v>0.223</c:v>
                </c:pt>
                <c:pt idx="34">
                  <c:v>0.223</c:v>
                </c:pt>
                <c:pt idx="35">
                  <c:v>0.23699999999999999</c:v>
                </c:pt>
                <c:pt idx="36">
                  <c:v>0.23699999999999999</c:v>
                </c:pt>
                <c:pt idx="37">
                  <c:v>0.22800000000000001</c:v>
                </c:pt>
                <c:pt idx="38">
                  <c:v>0.23200000000000001</c:v>
                </c:pt>
                <c:pt idx="39">
                  <c:v>0.23200000000000001</c:v>
                </c:pt>
                <c:pt idx="40">
                  <c:v>0.23200000000000001</c:v>
                </c:pt>
                <c:pt idx="41">
                  <c:v>0.29899999999999999</c:v>
                </c:pt>
                <c:pt idx="42">
                  <c:v>0.33700000000000002</c:v>
                </c:pt>
                <c:pt idx="43">
                  <c:v>0.36</c:v>
                </c:pt>
                <c:pt idx="44">
                  <c:v>0.38400000000000001</c:v>
                </c:pt>
                <c:pt idx="45">
                  <c:v>0.40799999999999997</c:v>
                </c:pt>
                <c:pt idx="46">
                  <c:v>0.436</c:v>
                </c:pt>
                <c:pt idx="47">
                  <c:v>0.436</c:v>
                </c:pt>
                <c:pt idx="48">
                  <c:v>0.45</c:v>
                </c:pt>
                <c:pt idx="49">
                  <c:v>0.45</c:v>
                </c:pt>
                <c:pt idx="50">
                  <c:v>0.46500000000000002</c:v>
                </c:pt>
                <c:pt idx="51">
                  <c:v>0.53600000000000003</c:v>
                </c:pt>
                <c:pt idx="52">
                  <c:v>0.57799999999999996</c:v>
                </c:pt>
                <c:pt idx="53">
                  <c:v>0.59699999999999998</c:v>
                </c:pt>
                <c:pt idx="54">
                  <c:v>0.61599999999999999</c:v>
                </c:pt>
                <c:pt idx="55">
                  <c:v>0.63500000000000001</c:v>
                </c:pt>
                <c:pt idx="56">
                  <c:v>0.65400000000000003</c:v>
                </c:pt>
                <c:pt idx="57">
                  <c:v>0.67800000000000005</c:v>
                </c:pt>
                <c:pt idx="58">
                  <c:v>0.69199999999999995</c:v>
                </c:pt>
                <c:pt idx="59">
                  <c:v>0.70199999999999996</c:v>
                </c:pt>
                <c:pt idx="60">
                  <c:v>0.71599999999999997</c:v>
                </c:pt>
                <c:pt idx="61">
                  <c:v>0.74399999999999999</c:v>
                </c:pt>
                <c:pt idx="62">
                  <c:v>0.75900000000000001</c:v>
                </c:pt>
                <c:pt idx="63">
                  <c:v>0.754</c:v>
                </c:pt>
                <c:pt idx="64">
                  <c:v>0.77300000000000002</c:v>
                </c:pt>
                <c:pt idx="65">
                  <c:v>0.76800000000000002</c:v>
                </c:pt>
                <c:pt idx="66">
                  <c:v>0.77800000000000002</c:v>
                </c:pt>
                <c:pt idx="67">
                  <c:v>0.78200000000000003</c:v>
                </c:pt>
                <c:pt idx="68">
                  <c:v>0.78200000000000003</c:v>
                </c:pt>
                <c:pt idx="69">
                  <c:v>0.79200000000000004</c:v>
                </c:pt>
                <c:pt idx="70">
                  <c:v>0.79700000000000004</c:v>
                </c:pt>
                <c:pt idx="71">
                  <c:v>0.81499999999999995</c:v>
                </c:pt>
                <c:pt idx="72">
                  <c:v>0.81100000000000005</c:v>
                </c:pt>
                <c:pt idx="73">
                  <c:v>0.82</c:v>
                </c:pt>
                <c:pt idx="74">
                  <c:v>0.83</c:v>
                </c:pt>
                <c:pt idx="75">
                  <c:v>0.83</c:v>
                </c:pt>
                <c:pt idx="76">
                  <c:v>0.84399999999999997</c:v>
                </c:pt>
                <c:pt idx="77">
                  <c:v>0.84399999999999997</c:v>
                </c:pt>
                <c:pt idx="78">
                  <c:v>0.84899999999999998</c:v>
                </c:pt>
                <c:pt idx="79">
                  <c:v>0.86299999999999999</c:v>
                </c:pt>
                <c:pt idx="80">
                  <c:v>0.872</c:v>
                </c:pt>
                <c:pt idx="81">
                  <c:v>0.877</c:v>
                </c:pt>
                <c:pt idx="82">
                  <c:v>0.89100000000000001</c:v>
                </c:pt>
                <c:pt idx="83">
                  <c:v>0.90600000000000003</c:v>
                </c:pt>
                <c:pt idx="84">
                  <c:v>0.94299999999999995</c:v>
                </c:pt>
                <c:pt idx="85">
                  <c:v>0.97199999999999998</c:v>
                </c:pt>
                <c:pt idx="86">
                  <c:v>0.97699999999999998</c:v>
                </c:pt>
                <c:pt idx="87">
                  <c:v>0.98599999999999999</c:v>
                </c:pt>
                <c:pt idx="88">
                  <c:v>0.996</c:v>
                </c:pt>
                <c:pt idx="89">
                  <c:v>1.0569999999999999</c:v>
                </c:pt>
                <c:pt idx="90">
                  <c:v>1.157</c:v>
                </c:pt>
                <c:pt idx="91">
                  <c:v>1.181</c:v>
                </c:pt>
                <c:pt idx="92">
                  <c:v>1.2</c:v>
                </c:pt>
                <c:pt idx="93">
                  <c:v>1.1950000000000001</c:v>
                </c:pt>
                <c:pt idx="94">
                  <c:v>1.214</c:v>
                </c:pt>
                <c:pt idx="95">
                  <c:v>1.2230000000000001</c:v>
                </c:pt>
                <c:pt idx="96">
                  <c:v>1.242</c:v>
                </c:pt>
                <c:pt idx="97">
                  <c:v>1.252</c:v>
                </c:pt>
                <c:pt idx="98">
                  <c:v>1.2470000000000001</c:v>
                </c:pt>
                <c:pt idx="99">
                  <c:v>1.252</c:v>
                </c:pt>
                <c:pt idx="100">
                  <c:v>1.256</c:v>
                </c:pt>
                <c:pt idx="101">
                  <c:v>1.304</c:v>
                </c:pt>
                <c:pt idx="102">
                  <c:v>1.337</c:v>
                </c:pt>
                <c:pt idx="103">
                  <c:v>1.361</c:v>
                </c:pt>
                <c:pt idx="104">
                  <c:v>1.399</c:v>
                </c:pt>
                <c:pt idx="105">
                  <c:v>1.508</c:v>
                </c:pt>
                <c:pt idx="106">
                  <c:v>1.546</c:v>
                </c:pt>
                <c:pt idx="107">
                  <c:v>1.56</c:v>
                </c:pt>
                <c:pt idx="108">
                  <c:v>1.569</c:v>
                </c:pt>
                <c:pt idx="109">
                  <c:v>1.5740000000000001</c:v>
                </c:pt>
                <c:pt idx="110">
                  <c:v>1.5980000000000001</c:v>
                </c:pt>
                <c:pt idx="111">
                  <c:v>1.6359999999999999</c:v>
                </c:pt>
                <c:pt idx="112">
                  <c:v>1.645</c:v>
                </c:pt>
                <c:pt idx="113">
                  <c:v>1.6879999999999999</c:v>
                </c:pt>
                <c:pt idx="114">
                  <c:v>1.764</c:v>
                </c:pt>
                <c:pt idx="115">
                  <c:v>1.806</c:v>
                </c:pt>
                <c:pt idx="116">
                  <c:v>1.93</c:v>
                </c:pt>
                <c:pt idx="117">
                  <c:v>1.958</c:v>
                </c:pt>
                <c:pt idx="118">
                  <c:v>1.958</c:v>
                </c:pt>
                <c:pt idx="119">
                  <c:v>1.9630000000000001</c:v>
                </c:pt>
                <c:pt idx="120">
                  <c:v>1.9630000000000001</c:v>
                </c:pt>
                <c:pt idx="121">
                  <c:v>1.958</c:v>
                </c:pt>
                <c:pt idx="122">
                  <c:v>1.9630000000000001</c:v>
                </c:pt>
                <c:pt idx="123">
                  <c:v>1.9530000000000001</c:v>
                </c:pt>
                <c:pt idx="124">
                  <c:v>2.105</c:v>
                </c:pt>
                <c:pt idx="125">
                  <c:v>2.238</c:v>
                </c:pt>
                <c:pt idx="126">
                  <c:v>2.3420000000000001</c:v>
                </c:pt>
                <c:pt idx="127">
                  <c:v>2.3519999999999999</c:v>
                </c:pt>
                <c:pt idx="128">
                  <c:v>2.38</c:v>
                </c:pt>
                <c:pt idx="129">
                  <c:v>2.3849999999999998</c:v>
                </c:pt>
                <c:pt idx="130">
                  <c:v>2.3940000000000001</c:v>
                </c:pt>
                <c:pt idx="131">
                  <c:v>2.4039999999999999</c:v>
                </c:pt>
                <c:pt idx="132">
                  <c:v>2.4180000000000001</c:v>
                </c:pt>
                <c:pt idx="133">
                  <c:v>2.423</c:v>
                </c:pt>
                <c:pt idx="134">
                  <c:v>2.4180000000000001</c:v>
                </c:pt>
                <c:pt idx="135">
                  <c:v>2.423</c:v>
                </c:pt>
                <c:pt idx="136">
                  <c:v>2.4700000000000002</c:v>
                </c:pt>
                <c:pt idx="137">
                  <c:v>2.56</c:v>
                </c:pt>
                <c:pt idx="138">
                  <c:v>2.6120000000000001</c:v>
                </c:pt>
                <c:pt idx="139">
                  <c:v>2.6459999999999999</c:v>
                </c:pt>
                <c:pt idx="140">
                  <c:v>2.665</c:v>
                </c:pt>
                <c:pt idx="141">
                  <c:v>2.665</c:v>
                </c:pt>
                <c:pt idx="142">
                  <c:v>2.702</c:v>
                </c:pt>
                <c:pt idx="143">
                  <c:v>2.7120000000000002</c:v>
                </c:pt>
                <c:pt idx="144">
                  <c:v>2.8260000000000001</c:v>
                </c:pt>
                <c:pt idx="145">
                  <c:v>2.859</c:v>
                </c:pt>
                <c:pt idx="146">
                  <c:v>2.9020000000000001</c:v>
                </c:pt>
                <c:pt idx="147">
                  <c:v>2.9249999999999998</c:v>
                </c:pt>
                <c:pt idx="148">
                  <c:v>2.9769999999999999</c:v>
                </c:pt>
                <c:pt idx="149">
                  <c:v>3.0390000000000001</c:v>
                </c:pt>
                <c:pt idx="150">
                  <c:v>3.0489999999999999</c:v>
                </c:pt>
                <c:pt idx="151">
                  <c:v>3.0630000000000002</c:v>
                </c:pt>
                <c:pt idx="152">
                  <c:v>3.0960000000000001</c:v>
                </c:pt>
                <c:pt idx="153">
                  <c:v>3.105</c:v>
                </c:pt>
                <c:pt idx="154">
                  <c:v>3.1480000000000001</c:v>
                </c:pt>
                <c:pt idx="155">
                  <c:v>3.2240000000000002</c:v>
                </c:pt>
                <c:pt idx="156">
                  <c:v>3.2709999999999999</c:v>
                </c:pt>
                <c:pt idx="157">
                  <c:v>3.3050000000000002</c:v>
                </c:pt>
                <c:pt idx="158">
                  <c:v>3.3279999999999998</c:v>
                </c:pt>
                <c:pt idx="159">
                  <c:v>3.3519999999999999</c:v>
                </c:pt>
                <c:pt idx="160">
                  <c:v>3.3660000000000001</c:v>
                </c:pt>
                <c:pt idx="161">
                  <c:v>3.3849999999999998</c:v>
                </c:pt>
                <c:pt idx="162">
                  <c:v>3.5129999999999999</c:v>
                </c:pt>
                <c:pt idx="163">
                  <c:v>3.532</c:v>
                </c:pt>
                <c:pt idx="164">
                  <c:v>3.5179999999999998</c:v>
                </c:pt>
                <c:pt idx="165">
                  <c:v>3.5230000000000001</c:v>
                </c:pt>
                <c:pt idx="166">
                  <c:v>3.532</c:v>
                </c:pt>
                <c:pt idx="167">
                  <c:v>3.5840000000000001</c:v>
                </c:pt>
                <c:pt idx="168">
                  <c:v>3.641</c:v>
                </c:pt>
                <c:pt idx="169">
                  <c:v>3.6549999999999998</c:v>
                </c:pt>
                <c:pt idx="170">
                  <c:v>3.6739999999999999</c:v>
                </c:pt>
                <c:pt idx="171">
                  <c:v>3.6890000000000001</c:v>
                </c:pt>
                <c:pt idx="172">
                  <c:v>3.7029999999999998</c:v>
                </c:pt>
                <c:pt idx="173">
                  <c:v>3.722</c:v>
                </c:pt>
                <c:pt idx="174">
                  <c:v>3.7450000000000001</c:v>
                </c:pt>
                <c:pt idx="175">
                  <c:v>3.85</c:v>
                </c:pt>
                <c:pt idx="176">
                  <c:v>3.911</c:v>
                </c:pt>
                <c:pt idx="177">
                  <c:v>3.9729999999999999</c:v>
                </c:pt>
                <c:pt idx="178">
                  <c:v>4.1580000000000004</c:v>
                </c:pt>
                <c:pt idx="179">
                  <c:v>4.234</c:v>
                </c:pt>
                <c:pt idx="180">
                  <c:v>4.2290000000000001</c:v>
                </c:pt>
                <c:pt idx="181">
                  <c:v>4.2389999999999999</c:v>
                </c:pt>
                <c:pt idx="182">
                  <c:v>4.2619999999999996</c:v>
                </c:pt>
                <c:pt idx="183">
                  <c:v>4.3049999999999997</c:v>
                </c:pt>
                <c:pt idx="184">
                  <c:v>4.3289999999999997</c:v>
                </c:pt>
                <c:pt idx="185">
                  <c:v>4.3380000000000001</c:v>
                </c:pt>
                <c:pt idx="186">
                  <c:v>4.49</c:v>
                </c:pt>
                <c:pt idx="187">
                  <c:v>4.5990000000000002</c:v>
                </c:pt>
                <c:pt idx="188">
                  <c:v>4.7839999999999998</c:v>
                </c:pt>
                <c:pt idx="189">
                  <c:v>4.8499999999999996</c:v>
                </c:pt>
                <c:pt idx="190">
                  <c:v>4.8929999999999998</c:v>
                </c:pt>
                <c:pt idx="191">
                  <c:v>4.9119999999999999</c:v>
                </c:pt>
                <c:pt idx="192">
                  <c:v>4.9119999999999999</c:v>
                </c:pt>
                <c:pt idx="193">
                  <c:v>4.9400000000000004</c:v>
                </c:pt>
                <c:pt idx="194">
                  <c:v>4.992</c:v>
                </c:pt>
                <c:pt idx="195">
                  <c:v>5.0019999999999998</c:v>
                </c:pt>
                <c:pt idx="196">
                  <c:v>5.0069999999999997</c:v>
                </c:pt>
                <c:pt idx="197">
                  <c:v>5.0069999999999997</c:v>
                </c:pt>
                <c:pt idx="198">
                  <c:v>5.0069999999999997</c:v>
                </c:pt>
                <c:pt idx="199">
                  <c:v>5.0069999999999997</c:v>
                </c:pt>
                <c:pt idx="200">
                  <c:v>5.0970000000000004</c:v>
                </c:pt>
                <c:pt idx="201">
                  <c:v>5.173</c:v>
                </c:pt>
                <c:pt idx="202">
                  <c:v>5.22</c:v>
                </c:pt>
                <c:pt idx="203">
                  <c:v>5.4050000000000002</c:v>
                </c:pt>
                <c:pt idx="204">
                  <c:v>5.4329999999999998</c:v>
                </c:pt>
                <c:pt idx="205">
                  <c:v>5.4429999999999996</c:v>
                </c:pt>
                <c:pt idx="206">
                  <c:v>5.4429999999999996</c:v>
                </c:pt>
                <c:pt idx="207">
                  <c:v>5.476</c:v>
                </c:pt>
                <c:pt idx="208">
                  <c:v>5.5229999999999997</c:v>
                </c:pt>
                <c:pt idx="209">
                  <c:v>5.5519999999999996</c:v>
                </c:pt>
                <c:pt idx="210">
                  <c:v>5.5709999999999997</c:v>
                </c:pt>
                <c:pt idx="211">
                  <c:v>5.5709999999999997</c:v>
                </c:pt>
                <c:pt idx="212">
                  <c:v>5.5949999999999998</c:v>
                </c:pt>
                <c:pt idx="213">
                  <c:v>5.6280000000000001</c:v>
                </c:pt>
                <c:pt idx="214">
                  <c:v>5.6660000000000004</c:v>
                </c:pt>
                <c:pt idx="215">
                  <c:v>5.76</c:v>
                </c:pt>
                <c:pt idx="216">
                  <c:v>5.8079999999999998</c:v>
                </c:pt>
                <c:pt idx="217">
                  <c:v>5.8460000000000001</c:v>
                </c:pt>
                <c:pt idx="218">
                  <c:v>5.8550000000000004</c:v>
                </c:pt>
                <c:pt idx="219">
                  <c:v>5.86</c:v>
                </c:pt>
                <c:pt idx="220">
                  <c:v>5.8929999999999998</c:v>
                </c:pt>
                <c:pt idx="221">
                  <c:v>5.9260000000000002</c:v>
                </c:pt>
                <c:pt idx="222">
                  <c:v>6.1159999999999997</c:v>
                </c:pt>
                <c:pt idx="223">
                  <c:v>6.1349999999999998</c:v>
                </c:pt>
                <c:pt idx="224">
                  <c:v>6.1449999999999996</c:v>
                </c:pt>
                <c:pt idx="225">
                  <c:v>6.14</c:v>
                </c:pt>
                <c:pt idx="226">
                  <c:v>6.1680000000000001</c:v>
                </c:pt>
                <c:pt idx="227">
                  <c:v>6.2160000000000002</c:v>
                </c:pt>
                <c:pt idx="228">
                  <c:v>6.2910000000000004</c:v>
                </c:pt>
                <c:pt idx="229">
                  <c:v>6.3440000000000003</c:v>
                </c:pt>
                <c:pt idx="230">
                  <c:v>6.4240000000000004</c:v>
                </c:pt>
                <c:pt idx="231">
                  <c:v>6.4720000000000004</c:v>
                </c:pt>
                <c:pt idx="232">
                  <c:v>6.5190000000000001</c:v>
                </c:pt>
                <c:pt idx="233">
                  <c:v>6.5380000000000003</c:v>
                </c:pt>
                <c:pt idx="234">
                  <c:v>6.5430000000000001</c:v>
                </c:pt>
                <c:pt idx="235">
                  <c:v>6.5380000000000003</c:v>
                </c:pt>
                <c:pt idx="236">
                  <c:v>6.6</c:v>
                </c:pt>
                <c:pt idx="237">
                  <c:v>6.6660000000000004</c:v>
                </c:pt>
                <c:pt idx="238">
                  <c:v>6.851</c:v>
                </c:pt>
                <c:pt idx="239">
                  <c:v>6.8789999999999996</c:v>
                </c:pt>
                <c:pt idx="240">
                  <c:v>6.8840000000000003</c:v>
                </c:pt>
                <c:pt idx="241">
                  <c:v>6.9169999999999998</c:v>
                </c:pt>
                <c:pt idx="242">
                  <c:v>6.9740000000000002</c:v>
                </c:pt>
                <c:pt idx="243">
                  <c:v>7.0410000000000004</c:v>
                </c:pt>
                <c:pt idx="244">
                  <c:v>7.069</c:v>
                </c:pt>
                <c:pt idx="245">
                  <c:v>7.1589999999999998</c:v>
                </c:pt>
                <c:pt idx="246">
                  <c:v>7.23</c:v>
                </c:pt>
                <c:pt idx="247">
                  <c:v>7.2869999999999999</c:v>
                </c:pt>
                <c:pt idx="248">
                  <c:v>7.3390000000000004</c:v>
                </c:pt>
                <c:pt idx="249">
                  <c:v>7.6619999999999999</c:v>
                </c:pt>
                <c:pt idx="250">
                  <c:v>7.7329999999999997</c:v>
                </c:pt>
                <c:pt idx="251">
                  <c:v>7.78</c:v>
                </c:pt>
                <c:pt idx="252">
                  <c:v>7.8470000000000004</c:v>
                </c:pt>
                <c:pt idx="253">
                  <c:v>7.8609999999999998</c:v>
                </c:pt>
                <c:pt idx="254">
                  <c:v>7.87</c:v>
                </c:pt>
                <c:pt idx="255">
                  <c:v>7.875</c:v>
                </c:pt>
                <c:pt idx="256">
                  <c:v>7.9130000000000003</c:v>
                </c:pt>
                <c:pt idx="257">
                  <c:v>7.9649999999999999</c:v>
                </c:pt>
                <c:pt idx="258">
                  <c:v>8.1359999999999992</c:v>
                </c:pt>
                <c:pt idx="259">
                  <c:v>8.1880000000000006</c:v>
                </c:pt>
                <c:pt idx="260">
                  <c:v>8.3970000000000002</c:v>
                </c:pt>
                <c:pt idx="261">
                  <c:v>8.51</c:v>
                </c:pt>
                <c:pt idx="262">
                  <c:v>8.6050000000000004</c:v>
                </c:pt>
                <c:pt idx="263">
                  <c:v>8.6240000000000006</c:v>
                </c:pt>
                <c:pt idx="264">
                  <c:v>8.6340000000000003</c:v>
                </c:pt>
                <c:pt idx="265">
                  <c:v>8.6379999999999999</c:v>
                </c:pt>
                <c:pt idx="266">
                  <c:v>8.6669999999999998</c:v>
                </c:pt>
                <c:pt idx="267">
                  <c:v>8.7240000000000002</c:v>
                </c:pt>
                <c:pt idx="268">
                  <c:v>8.7569999999999997</c:v>
                </c:pt>
                <c:pt idx="269">
                  <c:v>8.7899999999999991</c:v>
                </c:pt>
                <c:pt idx="270">
                  <c:v>8.7949999999999999</c:v>
                </c:pt>
                <c:pt idx="271">
                  <c:v>8.8089999999999993</c:v>
                </c:pt>
                <c:pt idx="272">
                  <c:v>8.8659999999999997</c:v>
                </c:pt>
                <c:pt idx="273">
                  <c:v>8.9039999999999999</c:v>
                </c:pt>
                <c:pt idx="274">
                  <c:v>8.9090000000000007</c:v>
                </c:pt>
                <c:pt idx="275">
                  <c:v>8.9469999999999992</c:v>
                </c:pt>
                <c:pt idx="276">
                  <c:v>9.0410000000000004</c:v>
                </c:pt>
                <c:pt idx="277">
                  <c:v>9.1359999999999992</c:v>
                </c:pt>
                <c:pt idx="278">
                  <c:v>9.2880000000000003</c:v>
                </c:pt>
                <c:pt idx="279">
                  <c:v>9.3640000000000008</c:v>
                </c:pt>
                <c:pt idx="280">
                  <c:v>9.5440000000000005</c:v>
                </c:pt>
                <c:pt idx="281">
                  <c:v>9.6479999999999997</c:v>
                </c:pt>
                <c:pt idx="282">
                  <c:v>9.6959999999999997</c:v>
                </c:pt>
                <c:pt idx="283">
                  <c:v>9.7479999999999993</c:v>
                </c:pt>
                <c:pt idx="284">
                  <c:v>9.7710000000000008</c:v>
                </c:pt>
                <c:pt idx="285">
                  <c:v>9.7759999999999998</c:v>
                </c:pt>
                <c:pt idx="286">
                  <c:v>9.8000000000000007</c:v>
                </c:pt>
                <c:pt idx="287">
                  <c:v>9.8330000000000002</c:v>
                </c:pt>
                <c:pt idx="288">
                  <c:v>9.8379999999999992</c:v>
                </c:pt>
                <c:pt idx="289">
                  <c:v>9.8810000000000002</c:v>
                </c:pt>
                <c:pt idx="290">
                  <c:v>9.9369999999999994</c:v>
                </c:pt>
                <c:pt idx="291">
                  <c:v>10.032</c:v>
                </c:pt>
                <c:pt idx="292">
                  <c:v>10.146000000000001</c:v>
                </c:pt>
                <c:pt idx="293">
                  <c:v>10.227</c:v>
                </c:pt>
                <c:pt idx="294">
                  <c:v>10.288</c:v>
                </c:pt>
                <c:pt idx="295">
                  <c:v>10.345000000000001</c:v>
                </c:pt>
                <c:pt idx="296">
                  <c:v>10.388</c:v>
                </c:pt>
                <c:pt idx="297">
                  <c:v>10.401999999999999</c:v>
                </c:pt>
                <c:pt idx="298">
                  <c:v>10.435</c:v>
                </c:pt>
                <c:pt idx="299">
                  <c:v>10.492000000000001</c:v>
                </c:pt>
                <c:pt idx="300">
                  <c:v>10.615</c:v>
                </c:pt>
                <c:pt idx="301">
                  <c:v>10.776999999999999</c:v>
                </c:pt>
                <c:pt idx="302">
                  <c:v>10.9</c:v>
                </c:pt>
                <c:pt idx="303">
                  <c:v>11.066000000000001</c:v>
                </c:pt>
                <c:pt idx="304">
                  <c:v>11.093999999999999</c:v>
                </c:pt>
                <c:pt idx="305">
                  <c:v>11.18</c:v>
                </c:pt>
                <c:pt idx="306">
                  <c:v>11.208</c:v>
                </c:pt>
                <c:pt idx="307">
                  <c:v>11.218</c:v>
                </c:pt>
                <c:pt idx="308">
                  <c:v>11.218</c:v>
                </c:pt>
                <c:pt idx="309">
                  <c:v>11.26</c:v>
                </c:pt>
                <c:pt idx="310">
                  <c:v>11.317</c:v>
                </c:pt>
                <c:pt idx="311">
                  <c:v>11.364000000000001</c:v>
                </c:pt>
                <c:pt idx="312">
                  <c:v>11.426</c:v>
                </c:pt>
                <c:pt idx="313">
                  <c:v>11.478</c:v>
                </c:pt>
                <c:pt idx="314">
                  <c:v>11.488</c:v>
                </c:pt>
                <c:pt idx="315">
                  <c:v>11.493</c:v>
                </c:pt>
                <c:pt idx="316">
                  <c:v>11.564</c:v>
                </c:pt>
                <c:pt idx="317">
                  <c:v>11.587</c:v>
                </c:pt>
                <c:pt idx="318">
                  <c:v>11.791</c:v>
                </c:pt>
                <c:pt idx="319">
                  <c:v>11.858000000000001</c:v>
                </c:pt>
                <c:pt idx="320">
                  <c:v>11.933</c:v>
                </c:pt>
                <c:pt idx="321">
                  <c:v>11.938000000000001</c:v>
                </c:pt>
                <c:pt idx="322">
                  <c:v>11.948</c:v>
                </c:pt>
                <c:pt idx="323">
                  <c:v>11.981</c:v>
                </c:pt>
                <c:pt idx="324">
                  <c:v>12.038</c:v>
                </c:pt>
                <c:pt idx="325">
                  <c:v>12.076000000000001</c:v>
                </c:pt>
                <c:pt idx="326">
                  <c:v>12.204000000000001</c:v>
                </c:pt>
                <c:pt idx="327">
                  <c:v>12.27</c:v>
                </c:pt>
                <c:pt idx="328">
                  <c:v>12.332000000000001</c:v>
                </c:pt>
                <c:pt idx="329">
                  <c:v>12.412000000000001</c:v>
                </c:pt>
                <c:pt idx="330">
                  <c:v>12.478999999999999</c:v>
                </c:pt>
                <c:pt idx="331">
                  <c:v>12.545</c:v>
                </c:pt>
                <c:pt idx="332">
                  <c:v>12.55</c:v>
                </c:pt>
                <c:pt idx="333">
                  <c:v>12.569000000000001</c:v>
                </c:pt>
                <c:pt idx="334">
                  <c:v>12.621</c:v>
                </c:pt>
                <c:pt idx="335">
                  <c:v>12.73</c:v>
                </c:pt>
                <c:pt idx="336">
                  <c:v>12.882</c:v>
                </c:pt>
                <c:pt idx="337">
                  <c:v>13.005000000000001</c:v>
                </c:pt>
                <c:pt idx="338">
                  <c:v>13.086</c:v>
                </c:pt>
                <c:pt idx="339">
                  <c:v>13.1</c:v>
                </c:pt>
                <c:pt idx="340">
                  <c:v>13.103999999999999</c:v>
                </c:pt>
                <c:pt idx="341">
                  <c:v>13.233000000000001</c:v>
                </c:pt>
                <c:pt idx="342">
                  <c:v>13.27</c:v>
                </c:pt>
                <c:pt idx="343">
                  <c:v>13.46</c:v>
                </c:pt>
                <c:pt idx="344">
                  <c:v>13.478999999999999</c:v>
                </c:pt>
                <c:pt idx="345">
                  <c:v>13.484</c:v>
                </c:pt>
                <c:pt idx="346">
                  <c:v>13.503</c:v>
                </c:pt>
                <c:pt idx="347">
                  <c:v>13.678000000000001</c:v>
                </c:pt>
                <c:pt idx="348">
                  <c:v>13.744999999999999</c:v>
                </c:pt>
                <c:pt idx="349">
                  <c:v>13.754</c:v>
                </c:pt>
                <c:pt idx="350">
                  <c:v>13.792</c:v>
                </c:pt>
                <c:pt idx="351">
                  <c:v>13.906000000000001</c:v>
                </c:pt>
                <c:pt idx="352">
                  <c:v>13.972</c:v>
                </c:pt>
                <c:pt idx="353">
                  <c:v>14.2</c:v>
                </c:pt>
                <c:pt idx="354">
                  <c:v>14.295</c:v>
                </c:pt>
                <c:pt idx="355">
                  <c:v>14.318</c:v>
                </c:pt>
                <c:pt idx="356">
                  <c:v>14.318</c:v>
                </c:pt>
                <c:pt idx="357">
                  <c:v>14.436999999999999</c:v>
                </c:pt>
                <c:pt idx="358">
                  <c:v>14.56</c:v>
                </c:pt>
                <c:pt idx="359">
                  <c:v>14.631</c:v>
                </c:pt>
                <c:pt idx="360">
                  <c:v>14.849</c:v>
                </c:pt>
                <c:pt idx="361">
                  <c:v>15.063000000000001</c:v>
                </c:pt>
                <c:pt idx="362">
                  <c:v>15.180999999999999</c:v>
                </c:pt>
                <c:pt idx="363">
                  <c:v>15.218999999999999</c:v>
                </c:pt>
                <c:pt idx="364">
                  <c:v>15.224</c:v>
                </c:pt>
                <c:pt idx="365">
                  <c:v>15.238</c:v>
                </c:pt>
                <c:pt idx="366">
                  <c:v>15.285</c:v>
                </c:pt>
                <c:pt idx="367">
                  <c:v>15.352</c:v>
                </c:pt>
                <c:pt idx="368">
                  <c:v>15.385</c:v>
                </c:pt>
                <c:pt idx="369">
                  <c:v>15.56</c:v>
                </c:pt>
                <c:pt idx="370">
                  <c:v>15.688000000000001</c:v>
                </c:pt>
                <c:pt idx="371">
                  <c:v>15.869</c:v>
                </c:pt>
                <c:pt idx="372">
                  <c:v>15.944000000000001</c:v>
                </c:pt>
                <c:pt idx="373">
                  <c:v>16.148</c:v>
                </c:pt>
                <c:pt idx="374">
                  <c:v>16.181000000000001</c:v>
                </c:pt>
                <c:pt idx="375">
                  <c:v>16.196000000000002</c:v>
                </c:pt>
                <c:pt idx="376">
                  <c:v>16.204999999999998</c:v>
                </c:pt>
                <c:pt idx="377">
                  <c:v>16.324000000000002</c:v>
                </c:pt>
                <c:pt idx="378">
                  <c:v>16.381</c:v>
                </c:pt>
                <c:pt idx="379">
                  <c:v>16.422999999999998</c:v>
                </c:pt>
                <c:pt idx="380">
                  <c:v>16.428000000000001</c:v>
                </c:pt>
                <c:pt idx="381">
                  <c:v>16.513000000000002</c:v>
                </c:pt>
                <c:pt idx="382">
                  <c:v>16.599</c:v>
                </c:pt>
                <c:pt idx="383">
                  <c:v>16.934999999999999</c:v>
                </c:pt>
                <c:pt idx="384">
                  <c:v>16.95</c:v>
                </c:pt>
                <c:pt idx="385">
                  <c:v>16.959</c:v>
                </c:pt>
                <c:pt idx="386">
                  <c:v>16.986999999999998</c:v>
                </c:pt>
                <c:pt idx="387">
                  <c:v>17.196000000000002</c:v>
                </c:pt>
                <c:pt idx="388">
                  <c:v>17.3</c:v>
                </c:pt>
                <c:pt idx="389">
                  <c:v>17.884</c:v>
                </c:pt>
                <c:pt idx="390">
                  <c:v>17.86</c:v>
                </c:pt>
                <c:pt idx="391">
                  <c:v>17.86</c:v>
                </c:pt>
                <c:pt idx="392">
                  <c:v>17.869</c:v>
                </c:pt>
                <c:pt idx="393">
                  <c:v>17.869</c:v>
                </c:pt>
                <c:pt idx="394">
                  <c:v>17.873999999999999</c:v>
                </c:pt>
                <c:pt idx="395">
                  <c:v>17.873999999999999</c:v>
                </c:pt>
                <c:pt idx="396">
                  <c:v>17.879000000000001</c:v>
                </c:pt>
                <c:pt idx="397">
                  <c:v>17.884</c:v>
                </c:pt>
                <c:pt idx="398">
                  <c:v>17.884</c:v>
                </c:pt>
                <c:pt idx="399">
                  <c:v>17.879000000000001</c:v>
                </c:pt>
                <c:pt idx="400">
                  <c:v>17.888000000000002</c:v>
                </c:pt>
                <c:pt idx="401">
                  <c:v>17.884</c:v>
                </c:pt>
                <c:pt idx="402">
                  <c:v>17.884</c:v>
                </c:pt>
                <c:pt idx="403">
                  <c:v>17.888000000000002</c:v>
                </c:pt>
                <c:pt idx="404">
                  <c:v>17.898</c:v>
                </c:pt>
                <c:pt idx="405">
                  <c:v>17.888000000000002</c:v>
                </c:pt>
                <c:pt idx="406">
                  <c:v>17.884</c:v>
                </c:pt>
                <c:pt idx="407">
                  <c:v>17.888000000000002</c:v>
                </c:pt>
                <c:pt idx="408">
                  <c:v>17.884</c:v>
                </c:pt>
                <c:pt idx="409">
                  <c:v>17.884</c:v>
                </c:pt>
                <c:pt idx="410">
                  <c:v>17.888000000000002</c:v>
                </c:pt>
                <c:pt idx="411">
                  <c:v>17.888000000000002</c:v>
                </c:pt>
                <c:pt idx="412">
                  <c:v>17.893000000000001</c:v>
                </c:pt>
                <c:pt idx="413">
                  <c:v>17.893000000000001</c:v>
                </c:pt>
                <c:pt idx="414">
                  <c:v>18.007000000000001</c:v>
                </c:pt>
                <c:pt idx="415">
                  <c:v>18.277000000000001</c:v>
                </c:pt>
                <c:pt idx="416">
                  <c:v>18.343</c:v>
                </c:pt>
                <c:pt idx="417">
                  <c:v>18.984000000000002</c:v>
                </c:pt>
                <c:pt idx="418">
                  <c:v>18.998000000000001</c:v>
                </c:pt>
                <c:pt idx="419">
                  <c:v>19.012</c:v>
                </c:pt>
                <c:pt idx="420">
                  <c:v>19.187000000000001</c:v>
                </c:pt>
                <c:pt idx="421">
                  <c:v>19.477</c:v>
                </c:pt>
                <c:pt idx="422">
                  <c:v>19.567</c:v>
                </c:pt>
                <c:pt idx="423">
                  <c:v>19.567</c:v>
                </c:pt>
                <c:pt idx="424">
                  <c:v>19.632999999999999</c:v>
                </c:pt>
                <c:pt idx="425">
                  <c:v>19.88</c:v>
                </c:pt>
                <c:pt idx="426">
                  <c:v>20.021999999999998</c:v>
                </c:pt>
                <c:pt idx="427">
                  <c:v>20.05</c:v>
                </c:pt>
                <c:pt idx="428">
                  <c:v>20.192</c:v>
                </c:pt>
                <c:pt idx="429">
                  <c:v>20.524000000000001</c:v>
                </c:pt>
                <c:pt idx="430">
                  <c:v>20.638000000000002</c:v>
                </c:pt>
                <c:pt idx="431">
                  <c:v>20.652000000000001</c:v>
                </c:pt>
                <c:pt idx="432">
                  <c:v>20.861000000000001</c:v>
                </c:pt>
                <c:pt idx="433">
                  <c:v>21.169</c:v>
                </c:pt>
                <c:pt idx="434">
                  <c:v>23.009</c:v>
                </c:pt>
                <c:pt idx="435">
                  <c:v>23.032</c:v>
                </c:pt>
                <c:pt idx="436">
                  <c:v>23.050999999999998</c:v>
                </c:pt>
                <c:pt idx="437">
                  <c:v>23.056000000000001</c:v>
                </c:pt>
                <c:pt idx="438">
                  <c:v>23.061</c:v>
                </c:pt>
                <c:pt idx="439">
                  <c:v>23.065999999999999</c:v>
                </c:pt>
                <c:pt idx="440">
                  <c:v>23.074999999999999</c:v>
                </c:pt>
                <c:pt idx="441">
                  <c:v>23.074999999999999</c:v>
                </c:pt>
                <c:pt idx="442">
                  <c:v>23.085000000000001</c:v>
                </c:pt>
                <c:pt idx="443">
                  <c:v>23.08</c:v>
                </c:pt>
                <c:pt idx="444">
                  <c:v>23.085000000000001</c:v>
                </c:pt>
                <c:pt idx="445">
                  <c:v>23.088999999999999</c:v>
                </c:pt>
                <c:pt idx="446">
                  <c:v>23.099</c:v>
                </c:pt>
                <c:pt idx="447">
                  <c:v>23.099</c:v>
                </c:pt>
                <c:pt idx="448">
                  <c:v>23.099</c:v>
                </c:pt>
                <c:pt idx="449">
                  <c:v>23.108000000000001</c:v>
                </c:pt>
                <c:pt idx="450">
                  <c:v>23.103999999999999</c:v>
                </c:pt>
                <c:pt idx="451">
                  <c:v>23.113</c:v>
                </c:pt>
                <c:pt idx="452">
                  <c:v>23.113</c:v>
                </c:pt>
                <c:pt idx="453">
                  <c:v>23.113</c:v>
                </c:pt>
                <c:pt idx="454">
                  <c:v>23.108000000000001</c:v>
                </c:pt>
                <c:pt idx="455">
                  <c:v>23.113</c:v>
                </c:pt>
                <c:pt idx="456">
                  <c:v>23.123000000000001</c:v>
                </c:pt>
                <c:pt idx="457">
                  <c:v>23.117999999999999</c:v>
                </c:pt>
                <c:pt idx="458">
                  <c:v>23.117999999999999</c:v>
                </c:pt>
                <c:pt idx="459">
                  <c:v>23.113</c:v>
                </c:pt>
                <c:pt idx="460">
                  <c:v>23.113</c:v>
                </c:pt>
                <c:pt idx="461">
                  <c:v>23.123000000000001</c:v>
                </c:pt>
                <c:pt idx="462">
                  <c:v>23.126999999999999</c:v>
                </c:pt>
                <c:pt idx="463">
                  <c:v>23.123000000000001</c:v>
                </c:pt>
                <c:pt idx="464">
                  <c:v>23.117999999999999</c:v>
                </c:pt>
                <c:pt idx="465">
                  <c:v>23.123000000000001</c:v>
                </c:pt>
                <c:pt idx="466">
                  <c:v>23.126999999999999</c:v>
                </c:pt>
                <c:pt idx="467">
                  <c:v>23.123000000000001</c:v>
                </c:pt>
                <c:pt idx="468">
                  <c:v>23.123000000000001</c:v>
                </c:pt>
                <c:pt idx="469">
                  <c:v>23.126999999999999</c:v>
                </c:pt>
                <c:pt idx="470">
                  <c:v>23.123000000000001</c:v>
                </c:pt>
                <c:pt idx="471">
                  <c:v>23.126999999999999</c:v>
                </c:pt>
                <c:pt idx="472">
                  <c:v>23.132000000000001</c:v>
                </c:pt>
                <c:pt idx="473">
                  <c:v>23.132000000000001</c:v>
                </c:pt>
                <c:pt idx="474">
                  <c:v>23.126999999999999</c:v>
                </c:pt>
                <c:pt idx="475">
                  <c:v>23.137</c:v>
                </c:pt>
                <c:pt idx="476">
                  <c:v>23.123000000000001</c:v>
                </c:pt>
                <c:pt idx="477">
                  <c:v>23.132000000000001</c:v>
                </c:pt>
                <c:pt idx="478">
                  <c:v>23.137</c:v>
                </c:pt>
                <c:pt idx="479">
                  <c:v>23.132000000000001</c:v>
                </c:pt>
                <c:pt idx="480">
                  <c:v>23.126999999999999</c:v>
                </c:pt>
                <c:pt idx="481">
                  <c:v>23.137</c:v>
                </c:pt>
                <c:pt idx="482">
                  <c:v>23.146000000000001</c:v>
                </c:pt>
                <c:pt idx="483">
                  <c:v>23.132000000000001</c:v>
                </c:pt>
                <c:pt idx="484">
                  <c:v>23.132000000000001</c:v>
                </c:pt>
                <c:pt idx="485">
                  <c:v>23.132000000000001</c:v>
                </c:pt>
                <c:pt idx="486">
                  <c:v>23.137</c:v>
                </c:pt>
                <c:pt idx="487">
                  <c:v>23.132000000000001</c:v>
                </c:pt>
                <c:pt idx="488">
                  <c:v>23.137</c:v>
                </c:pt>
                <c:pt idx="489">
                  <c:v>23.132000000000001</c:v>
                </c:pt>
                <c:pt idx="490">
                  <c:v>23.126999999999999</c:v>
                </c:pt>
                <c:pt idx="491">
                  <c:v>23.137</c:v>
                </c:pt>
                <c:pt idx="492">
                  <c:v>23.137</c:v>
                </c:pt>
                <c:pt idx="493">
                  <c:v>23.146000000000001</c:v>
                </c:pt>
                <c:pt idx="494">
                  <c:v>23.137</c:v>
                </c:pt>
                <c:pt idx="495">
                  <c:v>23.140999999999998</c:v>
                </c:pt>
                <c:pt idx="496">
                  <c:v>23.126999999999999</c:v>
                </c:pt>
                <c:pt idx="497">
                  <c:v>23.140999999999998</c:v>
                </c:pt>
                <c:pt idx="498">
                  <c:v>23.137</c:v>
                </c:pt>
                <c:pt idx="499">
                  <c:v>23.132000000000001</c:v>
                </c:pt>
                <c:pt idx="500">
                  <c:v>23.126999999999999</c:v>
                </c:pt>
                <c:pt idx="501">
                  <c:v>23.137</c:v>
                </c:pt>
                <c:pt idx="502">
                  <c:v>23.140999999999998</c:v>
                </c:pt>
                <c:pt idx="503">
                  <c:v>23.137</c:v>
                </c:pt>
                <c:pt idx="504">
                  <c:v>23.137</c:v>
                </c:pt>
                <c:pt idx="505">
                  <c:v>23.137</c:v>
                </c:pt>
                <c:pt idx="506">
                  <c:v>23.137</c:v>
                </c:pt>
                <c:pt idx="507">
                  <c:v>23.140999999999998</c:v>
                </c:pt>
                <c:pt idx="508">
                  <c:v>23.137</c:v>
                </c:pt>
                <c:pt idx="509">
                  <c:v>23.132000000000001</c:v>
                </c:pt>
                <c:pt idx="510">
                  <c:v>23.137</c:v>
                </c:pt>
                <c:pt idx="511">
                  <c:v>23.137</c:v>
                </c:pt>
                <c:pt idx="512">
                  <c:v>23.132000000000001</c:v>
                </c:pt>
                <c:pt idx="513">
                  <c:v>23.132000000000001</c:v>
                </c:pt>
                <c:pt idx="514">
                  <c:v>23.137</c:v>
                </c:pt>
                <c:pt idx="515">
                  <c:v>23.137</c:v>
                </c:pt>
                <c:pt idx="516">
                  <c:v>23.137</c:v>
                </c:pt>
                <c:pt idx="517">
                  <c:v>23.146000000000001</c:v>
                </c:pt>
                <c:pt idx="518">
                  <c:v>23.140999999999998</c:v>
                </c:pt>
                <c:pt idx="519">
                  <c:v>23.137</c:v>
                </c:pt>
                <c:pt idx="520">
                  <c:v>23.140999999999998</c:v>
                </c:pt>
                <c:pt idx="521">
                  <c:v>23.137</c:v>
                </c:pt>
                <c:pt idx="522">
                  <c:v>23.140999999999998</c:v>
                </c:pt>
                <c:pt idx="523">
                  <c:v>23.132000000000001</c:v>
                </c:pt>
                <c:pt idx="524">
                  <c:v>23.137</c:v>
                </c:pt>
                <c:pt idx="525">
                  <c:v>23.132000000000001</c:v>
                </c:pt>
                <c:pt idx="526">
                  <c:v>23.140999999999998</c:v>
                </c:pt>
                <c:pt idx="527">
                  <c:v>23.137</c:v>
                </c:pt>
                <c:pt idx="528">
                  <c:v>23.151</c:v>
                </c:pt>
                <c:pt idx="529">
                  <c:v>23.151</c:v>
                </c:pt>
                <c:pt idx="530">
                  <c:v>23.137</c:v>
                </c:pt>
                <c:pt idx="531">
                  <c:v>23.137</c:v>
                </c:pt>
                <c:pt idx="532">
                  <c:v>23.132000000000001</c:v>
                </c:pt>
                <c:pt idx="533">
                  <c:v>23.140999999999998</c:v>
                </c:pt>
                <c:pt idx="534">
                  <c:v>23.140999999999998</c:v>
                </c:pt>
                <c:pt idx="535">
                  <c:v>23.140999999999998</c:v>
                </c:pt>
                <c:pt idx="536">
                  <c:v>23.140999999999998</c:v>
                </c:pt>
                <c:pt idx="537">
                  <c:v>23.140999999999998</c:v>
                </c:pt>
                <c:pt idx="538">
                  <c:v>23.140999999999998</c:v>
                </c:pt>
                <c:pt idx="539">
                  <c:v>23.140999999999998</c:v>
                </c:pt>
                <c:pt idx="540">
                  <c:v>23.140999999999998</c:v>
                </c:pt>
                <c:pt idx="541">
                  <c:v>23.140999999999998</c:v>
                </c:pt>
                <c:pt idx="542">
                  <c:v>23.140999999999998</c:v>
                </c:pt>
                <c:pt idx="543">
                  <c:v>23.137</c:v>
                </c:pt>
                <c:pt idx="544">
                  <c:v>23.140999999999998</c:v>
                </c:pt>
                <c:pt idx="545">
                  <c:v>23.146000000000001</c:v>
                </c:pt>
                <c:pt idx="546">
                  <c:v>23.137</c:v>
                </c:pt>
                <c:pt idx="547">
                  <c:v>23.137</c:v>
                </c:pt>
                <c:pt idx="548">
                  <c:v>23.140999999999998</c:v>
                </c:pt>
                <c:pt idx="549">
                  <c:v>23.151</c:v>
                </c:pt>
                <c:pt idx="550">
                  <c:v>23.140999999999998</c:v>
                </c:pt>
                <c:pt idx="551">
                  <c:v>23.140999999999998</c:v>
                </c:pt>
              </c:numCache>
            </c:numRef>
          </c:xVal>
          <c:yVal>
            <c:numRef>
              <c:f>Sheet1!$BZ$6:$BZ$557</c:f>
              <c:numCache>
                <c:formatCode>General</c:formatCode>
                <c:ptCount val="5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-1.9E-2</c:v>
                </c:pt>
                <c:pt idx="27">
                  <c:v>0</c:v>
                </c:pt>
                <c:pt idx="28">
                  <c:v>5.6000000000000001E-2</c:v>
                </c:pt>
                <c:pt idx="29">
                  <c:v>1.222</c:v>
                </c:pt>
                <c:pt idx="30">
                  <c:v>1.9630000000000001</c:v>
                </c:pt>
                <c:pt idx="31">
                  <c:v>2.056</c:v>
                </c:pt>
                <c:pt idx="32">
                  <c:v>1.982</c:v>
                </c:pt>
                <c:pt idx="33">
                  <c:v>1.9450000000000001</c:v>
                </c:pt>
                <c:pt idx="34">
                  <c:v>1.9259999999999999</c:v>
                </c:pt>
                <c:pt idx="35">
                  <c:v>1.9079999999999999</c:v>
                </c:pt>
                <c:pt idx="36">
                  <c:v>1.889</c:v>
                </c:pt>
                <c:pt idx="37">
                  <c:v>1.87</c:v>
                </c:pt>
                <c:pt idx="38">
                  <c:v>1.8520000000000001</c:v>
                </c:pt>
                <c:pt idx="39">
                  <c:v>1.8520000000000001</c:v>
                </c:pt>
                <c:pt idx="40">
                  <c:v>1.889</c:v>
                </c:pt>
                <c:pt idx="41">
                  <c:v>2.9079999999999999</c:v>
                </c:pt>
                <c:pt idx="42">
                  <c:v>3.13</c:v>
                </c:pt>
                <c:pt idx="43">
                  <c:v>3.3519999999999999</c:v>
                </c:pt>
                <c:pt idx="44">
                  <c:v>3.5</c:v>
                </c:pt>
                <c:pt idx="45">
                  <c:v>3.8149999999999999</c:v>
                </c:pt>
                <c:pt idx="46">
                  <c:v>4.093</c:v>
                </c:pt>
                <c:pt idx="47">
                  <c:v>4.056</c:v>
                </c:pt>
                <c:pt idx="48">
                  <c:v>4</c:v>
                </c:pt>
                <c:pt idx="49">
                  <c:v>3.9820000000000002</c:v>
                </c:pt>
                <c:pt idx="50">
                  <c:v>4.056</c:v>
                </c:pt>
                <c:pt idx="51">
                  <c:v>5.2409999999999997</c:v>
                </c:pt>
                <c:pt idx="52">
                  <c:v>5.593</c:v>
                </c:pt>
                <c:pt idx="53">
                  <c:v>5.9080000000000004</c:v>
                </c:pt>
                <c:pt idx="54">
                  <c:v>6.1109999999999998</c:v>
                </c:pt>
                <c:pt idx="55">
                  <c:v>6.556</c:v>
                </c:pt>
                <c:pt idx="56">
                  <c:v>6.8890000000000002</c:v>
                </c:pt>
                <c:pt idx="57">
                  <c:v>7.63</c:v>
                </c:pt>
                <c:pt idx="58">
                  <c:v>7.9630000000000001</c:v>
                </c:pt>
                <c:pt idx="59">
                  <c:v>8.1300000000000008</c:v>
                </c:pt>
                <c:pt idx="60">
                  <c:v>8.4079999999999995</c:v>
                </c:pt>
                <c:pt idx="61">
                  <c:v>9.2970000000000006</c:v>
                </c:pt>
                <c:pt idx="62">
                  <c:v>9.6489999999999991</c:v>
                </c:pt>
                <c:pt idx="63">
                  <c:v>9.7230000000000008</c:v>
                </c:pt>
                <c:pt idx="64">
                  <c:v>9.7970000000000006</c:v>
                </c:pt>
                <c:pt idx="65">
                  <c:v>9.8710000000000004</c:v>
                </c:pt>
                <c:pt idx="66">
                  <c:v>9.9450000000000003</c:v>
                </c:pt>
                <c:pt idx="67">
                  <c:v>10.038</c:v>
                </c:pt>
                <c:pt idx="68">
                  <c:v>10.186</c:v>
                </c:pt>
                <c:pt idx="69">
                  <c:v>10.500999999999999</c:v>
                </c:pt>
                <c:pt idx="70">
                  <c:v>10.686</c:v>
                </c:pt>
                <c:pt idx="71">
                  <c:v>10.815</c:v>
                </c:pt>
                <c:pt idx="72">
                  <c:v>11.019</c:v>
                </c:pt>
                <c:pt idx="73">
                  <c:v>11.204000000000001</c:v>
                </c:pt>
                <c:pt idx="74">
                  <c:v>11.407999999999999</c:v>
                </c:pt>
                <c:pt idx="75">
                  <c:v>11.667</c:v>
                </c:pt>
                <c:pt idx="76">
                  <c:v>11.888999999999999</c:v>
                </c:pt>
                <c:pt idx="77">
                  <c:v>12.038</c:v>
                </c:pt>
                <c:pt idx="78">
                  <c:v>12.112</c:v>
                </c:pt>
                <c:pt idx="79">
                  <c:v>12.445</c:v>
                </c:pt>
                <c:pt idx="80">
                  <c:v>12.797000000000001</c:v>
                </c:pt>
                <c:pt idx="81">
                  <c:v>13.038</c:v>
                </c:pt>
                <c:pt idx="82">
                  <c:v>13.315</c:v>
                </c:pt>
                <c:pt idx="83">
                  <c:v>13.574999999999999</c:v>
                </c:pt>
                <c:pt idx="84">
                  <c:v>13.371</c:v>
                </c:pt>
                <c:pt idx="85">
                  <c:v>13.667</c:v>
                </c:pt>
                <c:pt idx="86">
                  <c:v>13.834</c:v>
                </c:pt>
                <c:pt idx="87">
                  <c:v>13.964</c:v>
                </c:pt>
                <c:pt idx="88">
                  <c:v>14.055999999999999</c:v>
                </c:pt>
                <c:pt idx="89">
                  <c:v>14.241</c:v>
                </c:pt>
                <c:pt idx="90">
                  <c:v>15.223000000000001</c:v>
                </c:pt>
                <c:pt idx="91">
                  <c:v>15.667</c:v>
                </c:pt>
                <c:pt idx="92">
                  <c:v>15.779</c:v>
                </c:pt>
                <c:pt idx="93">
                  <c:v>15.63</c:v>
                </c:pt>
                <c:pt idx="94">
                  <c:v>15.981999999999999</c:v>
                </c:pt>
                <c:pt idx="95">
                  <c:v>15.907999999999999</c:v>
                </c:pt>
                <c:pt idx="96">
                  <c:v>16.204999999999998</c:v>
                </c:pt>
                <c:pt idx="97">
                  <c:v>16.186</c:v>
                </c:pt>
                <c:pt idx="98">
                  <c:v>16.093</c:v>
                </c:pt>
                <c:pt idx="99">
                  <c:v>16.018999999999998</c:v>
                </c:pt>
                <c:pt idx="100">
                  <c:v>16.186</c:v>
                </c:pt>
                <c:pt idx="101">
                  <c:v>17.167999999999999</c:v>
                </c:pt>
                <c:pt idx="102">
                  <c:v>17.631</c:v>
                </c:pt>
                <c:pt idx="103">
                  <c:v>17.981999999999999</c:v>
                </c:pt>
                <c:pt idx="104">
                  <c:v>18.222999999999999</c:v>
                </c:pt>
                <c:pt idx="105">
                  <c:v>18.297000000000001</c:v>
                </c:pt>
                <c:pt idx="106">
                  <c:v>18.704999999999998</c:v>
                </c:pt>
                <c:pt idx="107">
                  <c:v>19.001000000000001</c:v>
                </c:pt>
                <c:pt idx="108">
                  <c:v>19.018999999999998</c:v>
                </c:pt>
                <c:pt idx="109">
                  <c:v>18.945</c:v>
                </c:pt>
                <c:pt idx="110">
                  <c:v>19.518999999999998</c:v>
                </c:pt>
                <c:pt idx="111">
                  <c:v>20.056999999999999</c:v>
                </c:pt>
                <c:pt idx="112">
                  <c:v>20.074999999999999</c:v>
                </c:pt>
                <c:pt idx="113">
                  <c:v>20.742000000000001</c:v>
                </c:pt>
                <c:pt idx="114">
                  <c:v>21.963999999999999</c:v>
                </c:pt>
                <c:pt idx="115">
                  <c:v>22.315999999999999</c:v>
                </c:pt>
                <c:pt idx="116">
                  <c:v>23.704999999999998</c:v>
                </c:pt>
                <c:pt idx="117">
                  <c:v>23.963999999999999</c:v>
                </c:pt>
                <c:pt idx="118">
                  <c:v>23.797000000000001</c:v>
                </c:pt>
                <c:pt idx="119">
                  <c:v>23.704999999999998</c:v>
                </c:pt>
                <c:pt idx="120">
                  <c:v>23.611999999999998</c:v>
                </c:pt>
                <c:pt idx="121">
                  <c:v>23.538</c:v>
                </c:pt>
                <c:pt idx="122">
                  <c:v>23.463999999999999</c:v>
                </c:pt>
                <c:pt idx="123">
                  <c:v>23.39</c:v>
                </c:pt>
                <c:pt idx="124">
                  <c:v>25.649000000000001</c:v>
                </c:pt>
                <c:pt idx="125">
                  <c:v>26.946000000000002</c:v>
                </c:pt>
                <c:pt idx="126">
                  <c:v>26.983000000000001</c:v>
                </c:pt>
                <c:pt idx="127">
                  <c:v>27.52</c:v>
                </c:pt>
                <c:pt idx="128">
                  <c:v>27.797999999999998</c:v>
                </c:pt>
                <c:pt idx="129">
                  <c:v>27.927</c:v>
                </c:pt>
                <c:pt idx="130">
                  <c:v>27.797999999999998</c:v>
                </c:pt>
                <c:pt idx="131">
                  <c:v>27.963999999999999</c:v>
                </c:pt>
                <c:pt idx="132">
                  <c:v>27.631</c:v>
                </c:pt>
                <c:pt idx="133">
                  <c:v>27.538</c:v>
                </c:pt>
                <c:pt idx="134">
                  <c:v>27.446000000000002</c:v>
                </c:pt>
                <c:pt idx="135">
                  <c:v>27.353000000000002</c:v>
                </c:pt>
                <c:pt idx="136">
                  <c:v>28.427</c:v>
                </c:pt>
                <c:pt idx="137">
                  <c:v>29.335000000000001</c:v>
                </c:pt>
                <c:pt idx="138">
                  <c:v>29.687000000000001</c:v>
                </c:pt>
                <c:pt idx="139">
                  <c:v>29.908999999999999</c:v>
                </c:pt>
                <c:pt idx="140">
                  <c:v>29.89</c:v>
                </c:pt>
                <c:pt idx="141">
                  <c:v>29.724</c:v>
                </c:pt>
                <c:pt idx="142">
                  <c:v>30.076000000000001</c:v>
                </c:pt>
                <c:pt idx="143">
                  <c:v>30.094000000000001</c:v>
                </c:pt>
                <c:pt idx="144">
                  <c:v>30.446000000000002</c:v>
                </c:pt>
                <c:pt idx="145">
                  <c:v>30.724</c:v>
                </c:pt>
                <c:pt idx="146">
                  <c:v>30.224</c:v>
                </c:pt>
                <c:pt idx="147">
                  <c:v>30.372</c:v>
                </c:pt>
                <c:pt idx="148">
                  <c:v>30.835000000000001</c:v>
                </c:pt>
                <c:pt idx="149">
                  <c:v>31.446000000000002</c:v>
                </c:pt>
                <c:pt idx="150">
                  <c:v>31.483000000000001</c:v>
                </c:pt>
                <c:pt idx="151">
                  <c:v>31.297999999999998</c:v>
                </c:pt>
                <c:pt idx="152">
                  <c:v>31.872</c:v>
                </c:pt>
                <c:pt idx="153">
                  <c:v>32.039000000000001</c:v>
                </c:pt>
                <c:pt idx="154">
                  <c:v>32.298000000000002</c:v>
                </c:pt>
                <c:pt idx="155">
                  <c:v>33.094000000000001</c:v>
                </c:pt>
                <c:pt idx="156">
                  <c:v>33.465000000000003</c:v>
                </c:pt>
                <c:pt idx="157">
                  <c:v>33.594000000000001</c:v>
                </c:pt>
                <c:pt idx="158">
                  <c:v>33.704999999999998</c:v>
                </c:pt>
                <c:pt idx="159">
                  <c:v>33.686999999999998</c:v>
                </c:pt>
                <c:pt idx="160">
                  <c:v>34.057000000000002</c:v>
                </c:pt>
                <c:pt idx="161">
                  <c:v>34.076000000000001</c:v>
                </c:pt>
                <c:pt idx="162">
                  <c:v>34.445999999999998</c:v>
                </c:pt>
                <c:pt idx="163">
                  <c:v>34.427999999999997</c:v>
                </c:pt>
                <c:pt idx="164">
                  <c:v>34.335000000000001</c:v>
                </c:pt>
                <c:pt idx="165">
                  <c:v>34.261000000000003</c:v>
                </c:pt>
                <c:pt idx="166">
                  <c:v>34.372</c:v>
                </c:pt>
                <c:pt idx="167">
                  <c:v>35.243000000000002</c:v>
                </c:pt>
                <c:pt idx="168">
                  <c:v>35.557000000000002</c:v>
                </c:pt>
                <c:pt idx="169">
                  <c:v>35.502000000000002</c:v>
                </c:pt>
                <c:pt idx="170">
                  <c:v>35.631</c:v>
                </c:pt>
                <c:pt idx="171">
                  <c:v>35.817</c:v>
                </c:pt>
                <c:pt idx="172">
                  <c:v>35.872</c:v>
                </c:pt>
                <c:pt idx="173">
                  <c:v>36.057000000000002</c:v>
                </c:pt>
                <c:pt idx="174">
                  <c:v>36.243000000000002</c:v>
                </c:pt>
                <c:pt idx="175">
                  <c:v>37.039000000000001</c:v>
                </c:pt>
                <c:pt idx="176">
                  <c:v>37.631999999999998</c:v>
                </c:pt>
                <c:pt idx="177">
                  <c:v>38.094000000000001</c:v>
                </c:pt>
                <c:pt idx="178">
                  <c:v>38.557000000000002</c:v>
                </c:pt>
                <c:pt idx="179">
                  <c:v>39.298000000000002</c:v>
                </c:pt>
                <c:pt idx="180">
                  <c:v>39.168999999999997</c:v>
                </c:pt>
                <c:pt idx="181">
                  <c:v>39.094999999999999</c:v>
                </c:pt>
                <c:pt idx="182">
                  <c:v>39.594999999999999</c:v>
                </c:pt>
                <c:pt idx="183">
                  <c:v>40.021000000000001</c:v>
                </c:pt>
                <c:pt idx="184">
                  <c:v>40.223999999999997</c:v>
                </c:pt>
                <c:pt idx="185">
                  <c:v>40.058</c:v>
                </c:pt>
                <c:pt idx="186">
                  <c:v>41.372</c:v>
                </c:pt>
                <c:pt idx="187">
                  <c:v>42.427999999999997</c:v>
                </c:pt>
                <c:pt idx="188">
                  <c:v>42.372</c:v>
                </c:pt>
                <c:pt idx="189">
                  <c:v>43.317</c:v>
                </c:pt>
                <c:pt idx="190">
                  <c:v>43.706000000000003</c:v>
                </c:pt>
                <c:pt idx="191">
                  <c:v>43.743000000000002</c:v>
                </c:pt>
                <c:pt idx="192">
                  <c:v>43.65</c:v>
                </c:pt>
                <c:pt idx="193">
                  <c:v>44.021000000000001</c:v>
                </c:pt>
                <c:pt idx="194">
                  <c:v>44.521000000000001</c:v>
                </c:pt>
                <c:pt idx="195">
                  <c:v>44.353999999999999</c:v>
                </c:pt>
                <c:pt idx="196">
                  <c:v>44.243000000000002</c:v>
                </c:pt>
                <c:pt idx="197">
                  <c:v>44.168999999999997</c:v>
                </c:pt>
                <c:pt idx="198">
                  <c:v>44.094999999999999</c:v>
                </c:pt>
                <c:pt idx="199">
                  <c:v>44.039000000000001</c:v>
                </c:pt>
                <c:pt idx="200">
                  <c:v>45.094999999999999</c:v>
                </c:pt>
                <c:pt idx="201">
                  <c:v>45.817</c:v>
                </c:pt>
                <c:pt idx="202">
                  <c:v>46.094999999999999</c:v>
                </c:pt>
                <c:pt idx="203">
                  <c:v>46.317</c:v>
                </c:pt>
                <c:pt idx="204">
                  <c:v>46.613</c:v>
                </c:pt>
                <c:pt idx="205">
                  <c:v>46.668999999999997</c:v>
                </c:pt>
                <c:pt idx="206">
                  <c:v>46.594999999999999</c:v>
                </c:pt>
                <c:pt idx="207">
                  <c:v>47.094999999999999</c:v>
                </c:pt>
                <c:pt idx="208">
                  <c:v>47.594999999999999</c:v>
                </c:pt>
                <c:pt idx="209">
                  <c:v>47.835999999999999</c:v>
                </c:pt>
                <c:pt idx="210">
                  <c:v>47.927999999999997</c:v>
                </c:pt>
                <c:pt idx="211">
                  <c:v>47.835999999999999</c:v>
                </c:pt>
                <c:pt idx="212">
                  <c:v>48.076000000000001</c:v>
                </c:pt>
                <c:pt idx="213">
                  <c:v>48.262</c:v>
                </c:pt>
                <c:pt idx="214">
                  <c:v>48.317</c:v>
                </c:pt>
                <c:pt idx="215">
                  <c:v>49.151000000000003</c:v>
                </c:pt>
                <c:pt idx="216">
                  <c:v>49.521000000000001</c:v>
                </c:pt>
                <c:pt idx="217">
                  <c:v>49.762</c:v>
                </c:pt>
                <c:pt idx="218">
                  <c:v>49.688000000000002</c:v>
                </c:pt>
                <c:pt idx="219">
                  <c:v>49.558</c:v>
                </c:pt>
                <c:pt idx="220">
                  <c:v>49.965000000000003</c:v>
                </c:pt>
                <c:pt idx="221">
                  <c:v>50.225000000000001</c:v>
                </c:pt>
                <c:pt idx="222">
                  <c:v>50.206000000000003</c:v>
                </c:pt>
                <c:pt idx="223">
                  <c:v>50.298999999999999</c:v>
                </c:pt>
                <c:pt idx="224">
                  <c:v>50.225000000000001</c:v>
                </c:pt>
                <c:pt idx="225">
                  <c:v>50.168999999999997</c:v>
                </c:pt>
                <c:pt idx="226">
                  <c:v>50.41</c:v>
                </c:pt>
                <c:pt idx="227">
                  <c:v>51.317</c:v>
                </c:pt>
                <c:pt idx="228">
                  <c:v>51.984000000000002</c:v>
                </c:pt>
                <c:pt idx="229">
                  <c:v>52.225000000000001</c:v>
                </c:pt>
                <c:pt idx="230">
                  <c:v>52.78</c:v>
                </c:pt>
                <c:pt idx="231">
                  <c:v>53.076999999999998</c:v>
                </c:pt>
                <c:pt idx="232">
                  <c:v>53.41</c:v>
                </c:pt>
                <c:pt idx="233">
                  <c:v>53.392000000000003</c:v>
                </c:pt>
                <c:pt idx="234">
                  <c:v>53.28</c:v>
                </c:pt>
                <c:pt idx="235">
                  <c:v>53.225000000000001</c:v>
                </c:pt>
                <c:pt idx="236">
                  <c:v>53.743000000000002</c:v>
                </c:pt>
                <c:pt idx="237">
                  <c:v>54.243000000000002</c:v>
                </c:pt>
                <c:pt idx="238">
                  <c:v>54.558</c:v>
                </c:pt>
                <c:pt idx="239">
                  <c:v>54.762</c:v>
                </c:pt>
                <c:pt idx="240">
                  <c:v>54.688000000000002</c:v>
                </c:pt>
                <c:pt idx="241">
                  <c:v>54.947000000000003</c:v>
                </c:pt>
                <c:pt idx="242">
                  <c:v>55.762</c:v>
                </c:pt>
                <c:pt idx="243">
                  <c:v>56.225000000000001</c:v>
                </c:pt>
                <c:pt idx="244">
                  <c:v>56.131999999999998</c:v>
                </c:pt>
                <c:pt idx="245">
                  <c:v>57.04</c:v>
                </c:pt>
                <c:pt idx="246">
                  <c:v>57.521000000000001</c:v>
                </c:pt>
                <c:pt idx="247">
                  <c:v>57.892000000000003</c:v>
                </c:pt>
                <c:pt idx="248">
                  <c:v>58.076999999999998</c:v>
                </c:pt>
                <c:pt idx="249">
                  <c:v>58.817999999999998</c:v>
                </c:pt>
                <c:pt idx="250">
                  <c:v>59.317999999999998</c:v>
                </c:pt>
                <c:pt idx="251">
                  <c:v>59.613999999999997</c:v>
                </c:pt>
                <c:pt idx="252">
                  <c:v>59.688000000000002</c:v>
                </c:pt>
                <c:pt idx="253">
                  <c:v>59.558999999999997</c:v>
                </c:pt>
                <c:pt idx="254">
                  <c:v>59.41</c:v>
                </c:pt>
                <c:pt idx="255">
                  <c:v>59.298999999999999</c:v>
                </c:pt>
                <c:pt idx="256">
                  <c:v>59.707000000000001</c:v>
                </c:pt>
                <c:pt idx="257">
                  <c:v>60.133000000000003</c:v>
                </c:pt>
                <c:pt idx="258">
                  <c:v>60.91</c:v>
                </c:pt>
                <c:pt idx="259">
                  <c:v>61.151000000000003</c:v>
                </c:pt>
                <c:pt idx="260">
                  <c:v>62.17</c:v>
                </c:pt>
                <c:pt idx="261">
                  <c:v>62.392000000000003</c:v>
                </c:pt>
                <c:pt idx="262">
                  <c:v>63.021999999999998</c:v>
                </c:pt>
                <c:pt idx="263">
                  <c:v>62.817999999999998</c:v>
                </c:pt>
                <c:pt idx="264">
                  <c:v>62.651000000000003</c:v>
                </c:pt>
                <c:pt idx="265">
                  <c:v>62.521999999999998</c:v>
                </c:pt>
                <c:pt idx="266">
                  <c:v>62.911000000000001</c:v>
                </c:pt>
                <c:pt idx="267">
                  <c:v>63.262</c:v>
                </c:pt>
                <c:pt idx="268">
                  <c:v>63.392000000000003</c:v>
                </c:pt>
                <c:pt idx="269">
                  <c:v>63.521999999999998</c:v>
                </c:pt>
                <c:pt idx="270">
                  <c:v>63.429000000000002</c:v>
                </c:pt>
                <c:pt idx="271">
                  <c:v>63.298999999999999</c:v>
                </c:pt>
                <c:pt idx="272">
                  <c:v>63.762</c:v>
                </c:pt>
                <c:pt idx="273">
                  <c:v>63.966000000000001</c:v>
                </c:pt>
                <c:pt idx="274">
                  <c:v>63.817999999999998</c:v>
                </c:pt>
                <c:pt idx="275">
                  <c:v>64.150999999999996</c:v>
                </c:pt>
                <c:pt idx="276">
                  <c:v>64.17</c:v>
                </c:pt>
                <c:pt idx="277">
                  <c:v>65.058999999999997</c:v>
                </c:pt>
                <c:pt idx="278">
                  <c:v>65.817999999999998</c:v>
                </c:pt>
                <c:pt idx="279">
                  <c:v>66.132999999999996</c:v>
                </c:pt>
                <c:pt idx="280">
                  <c:v>66.411000000000001</c:v>
                </c:pt>
                <c:pt idx="281">
                  <c:v>67.003</c:v>
                </c:pt>
                <c:pt idx="282">
                  <c:v>67.281000000000006</c:v>
                </c:pt>
                <c:pt idx="283">
                  <c:v>67.522000000000006</c:v>
                </c:pt>
                <c:pt idx="284">
                  <c:v>67.558999999999997</c:v>
                </c:pt>
                <c:pt idx="285">
                  <c:v>67.373999999999995</c:v>
                </c:pt>
                <c:pt idx="286">
                  <c:v>67.465999999999994</c:v>
                </c:pt>
                <c:pt idx="287">
                  <c:v>67.522000000000006</c:v>
                </c:pt>
                <c:pt idx="288">
                  <c:v>67.391999999999996</c:v>
                </c:pt>
                <c:pt idx="289">
                  <c:v>67.837000000000003</c:v>
                </c:pt>
                <c:pt idx="290">
                  <c:v>68.188999999999993</c:v>
                </c:pt>
                <c:pt idx="291">
                  <c:v>68.188999999999993</c:v>
                </c:pt>
                <c:pt idx="292">
                  <c:v>68.911000000000001</c:v>
                </c:pt>
                <c:pt idx="293">
                  <c:v>69.225999999999999</c:v>
                </c:pt>
                <c:pt idx="294">
                  <c:v>69.373999999999995</c:v>
                </c:pt>
                <c:pt idx="295">
                  <c:v>69.558999999999997</c:v>
                </c:pt>
                <c:pt idx="296">
                  <c:v>69.781000000000006</c:v>
                </c:pt>
                <c:pt idx="297">
                  <c:v>69.596000000000004</c:v>
                </c:pt>
                <c:pt idx="298">
                  <c:v>69.781000000000006</c:v>
                </c:pt>
                <c:pt idx="299">
                  <c:v>70.152000000000001</c:v>
                </c:pt>
                <c:pt idx="300">
                  <c:v>70.17</c:v>
                </c:pt>
                <c:pt idx="301">
                  <c:v>71.3</c:v>
                </c:pt>
                <c:pt idx="302">
                  <c:v>71.706999999999994</c:v>
                </c:pt>
                <c:pt idx="303">
                  <c:v>72.132999999999996</c:v>
                </c:pt>
                <c:pt idx="304">
                  <c:v>72.114999999999995</c:v>
                </c:pt>
                <c:pt idx="305">
                  <c:v>72.522000000000006</c:v>
                </c:pt>
                <c:pt idx="306">
                  <c:v>72.632999999999996</c:v>
                </c:pt>
                <c:pt idx="307">
                  <c:v>72.504000000000005</c:v>
                </c:pt>
                <c:pt idx="308">
                  <c:v>72.393000000000001</c:v>
                </c:pt>
                <c:pt idx="309">
                  <c:v>72.837000000000003</c:v>
                </c:pt>
                <c:pt idx="310">
                  <c:v>73.244</c:v>
                </c:pt>
                <c:pt idx="311">
                  <c:v>73.484999999999999</c:v>
                </c:pt>
                <c:pt idx="312">
                  <c:v>73.652000000000001</c:v>
                </c:pt>
                <c:pt idx="313">
                  <c:v>73.855999999999995</c:v>
                </c:pt>
                <c:pt idx="314">
                  <c:v>73.706999999999994</c:v>
                </c:pt>
                <c:pt idx="315">
                  <c:v>73.558999999999997</c:v>
                </c:pt>
                <c:pt idx="316">
                  <c:v>74.078000000000003</c:v>
                </c:pt>
                <c:pt idx="317">
                  <c:v>74.132999999999996</c:v>
                </c:pt>
                <c:pt idx="318">
                  <c:v>74.688999999999993</c:v>
                </c:pt>
                <c:pt idx="319">
                  <c:v>75.206999999999994</c:v>
                </c:pt>
                <c:pt idx="320">
                  <c:v>75.522000000000006</c:v>
                </c:pt>
                <c:pt idx="321">
                  <c:v>75.393000000000001</c:v>
                </c:pt>
                <c:pt idx="322">
                  <c:v>75.263000000000005</c:v>
                </c:pt>
                <c:pt idx="323">
                  <c:v>75.447999999999993</c:v>
                </c:pt>
                <c:pt idx="324">
                  <c:v>75.893000000000001</c:v>
                </c:pt>
                <c:pt idx="325">
                  <c:v>76.096000000000004</c:v>
                </c:pt>
                <c:pt idx="326">
                  <c:v>76.430000000000007</c:v>
                </c:pt>
                <c:pt idx="327">
                  <c:v>76.893000000000001</c:v>
                </c:pt>
                <c:pt idx="328">
                  <c:v>77.132999999999996</c:v>
                </c:pt>
                <c:pt idx="329">
                  <c:v>77.171000000000006</c:v>
                </c:pt>
                <c:pt idx="330">
                  <c:v>77.688999999999993</c:v>
                </c:pt>
                <c:pt idx="331">
                  <c:v>77.911000000000001</c:v>
                </c:pt>
                <c:pt idx="332">
                  <c:v>77.707999999999998</c:v>
                </c:pt>
                <c:pt idx="333">
                  <c:v>77.634</c:v>
                </c:pt>
                <c:pt idx="334">
                  <c:v>78.040999999999997</c:v>
                </c:pt>
                <c:pt idx="335">
                  <c:v>78.040999999999997</c:v>
                </c:pt>
                <c:pt idx="336">
                  <c:v>79.134</c:v>
                </c:pt>
                <c:pt idx="337">
                  <c:v>79.671000000000006</c:v>
                </c:pt>
                <c:pt idx="338">
                  <c:v>79.781999999999996</c:v>
                </c:pt>
                <c:pt idx="339">
                  <c:v>79.504000000000005</c:v>
                </c:pt>
                <c:pt idx="340">
                  <c:v>79.319000000000003</c:v>
                </c:pt>
                <c:pt idx="341">
                  <c:v>80.096999999999994</c:v>
                </c:pt>
                <c:pt idx="342">
                  <c:v>80.040999999999997</c:v>
                </c:pt>
                <c:pt idx="343">
                  <c:v>80.873999999999995</c:v>
                </c:pt>
                <c:pt idx="344">
                  <c:v>80.652000000000001</c:v>
                </c:pt>
                <c:pt idx="345">
                  <c:v>80.466999999999999</c:v>
                </c:pt>
                <c:pt idx="346">
                  <c:v>80.447999999999993</c:v>
                </c:pt>
                <c:pt idx="347">
                  <c:v>81.522999999999996</c:v>
                </c:pt>
                <c:pt idx="348">
                  <c:v>81.671000000000006</c:v>
                </c:pt>
                <c:pt idx="349">
                  <c:v>81.411000000000001</c:v>
                </c:pt>
                <c:pt idx="350">
                  <c:v>81.540999999999997</c:v>
                </c:pt>
                <c:pt idx="351">
                  <c:v>81.966999999999999</c:v>
                </c:pt>
                <c:pt idx="352">
                  <c:v>82.040999999999997</c:v>
                </c:pt>
                <c:pt idx="353">
                  <c:v>82.707999999999998</c:v>
                </c:pt>
                <c:pt idx="354">
                  <c:v>83.225999999999999</c:v>
                </c:pt>
                <c:pt idx="355">
                  <c:v>82.986000000000004</c:v>
                </c:pt>
                <c:pt idx="356">
                  <c:v>82.8</c:v>
                </c:pt>
                <c:pt idx="357">
                  <c:v>83.486000000000004</c:v>
                </c:pt>
                <c:pt idx="358">
                  <c:v>83.93</c:v>
                </c:pt>
                <c:pt idx="359">
                  <c:v>84.152000000000001</c:v>
                </c:pt>
                <c:pt idx="360">
                  <c:v>84.652000000000001</c:v>
                </c:pt>
                <c:pt idx="361">
                  <c:v>85.522999999999996</c:v>
                </c:pt>
                <c:pt idx="362">
                  <c:v>85.727000000000004</c:v>
                </c:pt>
                <c:pt idx="363">
                  <c:v>85.578000000000003</c:v>
                </c:pt>
                <c:pt idx="364">
                  <c:v>85.375</c:v>
                </c:pt>
                <c:pt idx="365">
                  <c:v>85.225999999999999</c:v>
                </c:pt>
                <c:pt idx="366">
                  <c:v>85.707999999999998</c:v>
                </c:pt>
                <c:pt idx="367">
                  <c:v>86.188999999999993</c:v>
                </c:pt>
                <c:pt idx="368">
                  <c:v>86.245000000000005</c:v>
                </c:pt>
                <c:pt idx="369">
                  <c:v>87.207999999999998</c:v>
                </c:pt>
                <c:pt idx="370">
                  <c:v>87.614999999999995</c:v>
                </c:pt>
                <c:pt idx="371">
                  <c:v>88.06</c:v>
                </c:pt>
                <c:pt idx="372">
                  <c:v>88.301000000000002</c:v>
                </c:pt>
                <c:pt idx="373">
                  <c:v>88.727000000000004</c:v>
                </c:pt>
                <c:pt idx="374">
                  <c:v>88.855999999999995</c:v>
                </c:pt>
                <c:pt idx="375">
                  <c:v>88.653000000000006</c:v>
                </c:pt>
                <c:pt idx="376">
                  <c:v>88.596999999999994</c:v>
                </c:pt>
                <c:pt idx="377">
                  <c:v>89.245000000000005</c:v>
                </c:pt>
                <c:pt idx="378">
                  <c:v>89.56</c:v>
                </c:pt>
                <c:pt idx="379">
                  <c:v>89.707999999999998</c:v>
                </c:pt>
                <c:pt idx="380">
                  <c:v>89.486000000000004</c:v>
                </c:pt>
                <c:pt idx="381">
                  <c:v>89.986000000000004</c:v>
                </c:pt>
                <c:pt idx="382">
                  <c:v>90.19</c:v>
                </c:pt>
                <c:pt idx="383">
                  <c:v>90.486000000000004</c:v>
                </c:pt>
                <c:pt idx="384">
                  <c:v>90.301000000000002</c:v>
                </c:pt>
                <c:pt idx="385">
                  <c:v>90.171000000000006</c:v>
                </c:pt>
                <c:pt idx="386">
                  <c:v>90.134</c:v>
                </c:pt>
                <c:pt idx="387">
                  <c:v>91.727000000000004</c:v>
                </c:pt>
                <c:pt idx="388">
                  <c:v>92.245000000000005</c:v>
                </c:pt>
                <c:pt idx="389">
                  <c:v>89.596999999999994</c:v>
                </c:pt>
                <c:pt idx="390">
                  <c:v>81.837000000000003</c:v>
                </c:pt>
                <c:pt idx="391">
                  <c:v>81.671000000000006</c:v>
                </c:pt>
                <c:pt idx="392">
                  <c:v>81.614999999999995</c:v>
                </c:pt>
                <c:pt idx="393">
                  <c:v>81.540999999999997</c:v>
                </c:pt>
                <c:pt idx="394">
                  <c:v>81.504000000000005</c:v>
                </c:pt>
                <c:pt idx="395">
                  <c:v>81.466999999999999</c:v>
                </c:pt>
                <c:pt idx="396">
                  <c:v>81.430000000000007</c:v>
                </c:pt>
                <c:pt idx="397">
                  <c:v>81.393000000000001</c:v>
                </c:pt>
                <c:pt idx="398">
                  <c:v>81.355999999999995</c:v>
                </c:pt>
                <c:pt idx="399">
                  <c:v>81.319000000000003</c:v>
                </c:pt>
                <c:pt idx="400">
                  <c:v>81.3</c:v>
                </c:pt>
                <c:pt idx="401">
                  <c:v>81.263000000000005</c:v>
                </c:pt>
                <c:pt idx="402">
                  <c:v>81.245000000000005</c:v>
                </c:pt>
                <c:pt idx="403">
                  <c:v>81.225999999999999</c:v>
                </c:pt>
                <c:pt idx="404">
                  <c:v>81.207999999999998</c:v>
                </c:pt>
                <c:pt idx="405">
                  <c:v>81.171000000000006</c:v>
                </c:pt>
                <c:pt idx="406">
                  <c:v>81.152000000000001</c:v>
                </c:pt>
                <c:pt idx="407">
                  <c:v>81.134</c:v>
                </c:pt>
                <c:pt idx="408">
                  <c:v>81.114999999999995</c:v>
                </c:pt>
                <c:pt idx="409">
                  <c:v>81.096999999999994</c:v>
                </c:pt>
                <c:pt idx="410">
                  <c:v>81.06</c:v>
                </c:pt>
                <c:pt idx="411">
                  <c:v>81.06</c:v>
                </c:pt>
                <c:pt idx="412">
                  <c:v>81.040999999999997</c:v>
                </c:pt>
                <c:pt idx="413">
                  <c:v>81.022999999999996</c:v>
                </c:pt>
                <c:pt idx="414">
                  <c:v>82.004000000000005</c:v>
                </c:pt>
                <c:pt idx="415">
                  <c:v>84.152000000000001</c:v>
                </c:pt>
                <c:pt idx="416">
                  <c:v>84.43</c:v>
                </c:pt>
                <c:pt idx="417">
                  <c:v>84.448999999999998</c:v>
                </c:pt>
                <c:pt idx="418">
                  <c:v>84.06</c:v>
                </c:pt>
                <c:pt idx="419">
                  <c:v>83.837999999999994</c:v>
                </c:pt>
                <c:pt idx="420">
                  <c:v>85.022999999999996</c:v>
                </c:pt>
                <c:pt idx="421">
                  <c:v>86.040999999999997</c:v>
                </c:pt>
                <c:pt idx="422">
                  <c:v>85.837999999999994</c:v>
                </c:pt>
                <c:pt idx="423">
                  <c:v>85.522999999999996</c:v>
                </c:pt>
                <c:pt idx="424">
                  <c:v>85.596999999999994</c:v>
                </c:pt>
                <c:pt idx="425">
                  <c:v>87.504000000000005</c:v>
                </c:pt>
                <c:pt idx="426">
                  <c:v>87.504000000000005</c:v>
                </c:pt>
                <c:pt idx="427">
                  <c:v>87.096999999999994</c:v>
                </c:pt>
                <c:pt idx="428">
                  <c:v>87.727000000000004</c:v>
                </c:pt>
                <c:pt idx="429">
                  <c:v>89.153000000000006</c:v>
                </c:pt>
                <c:pt idx="430">
                  <c:v>88.801000000000002</c:v>
                </c:pt>
                <c:pt idx="431">
                  <c:v>88.355999999999995</c:v>
                </c:pt>
                <c:pt idx="432">
                  <c:v>89.486000000000004</c:v>
                </c:pt>
                <c:pt idx="433">
                  <c:v>90.375</c:v>
                </c:pt>
                <c:pt idx="434">
                  <c:v>68.67</c:v>
                </c:pt>
                <c:pt idx="435">
                  <c:v>67.965999999999994</c:v>
                </c:pt>
                <c:pt idx="436">
                  <c:v>67.558999999999997</c:v>
                </c:pt>
                <c:pt idx="437">
                  <c:v>67.373999999999995</c:v>
                </c:pt>
                <c:pt idx="438">
                  <c:v>67.244</c:v>
                </c:pt>
                <c:pt idx="439">
                  <c:v>67.152000000000001</c:v>
                </c:pt>
                <c:pt idx="440">
                  <c:v>67.096000000000004</c:v>
                </c:pt>
                <c:pt idx="441">
                  <c:v>67.022000000000006</c:v>
                </c:pt>
                <c:pt idx="442">
                  <c:v>66.965999999999994</c:v>
                </c:pt>
                <c:pt idx="443">
                  <c:v>66.929000000000002</c:v>
                </c:pt>
                <c:pt idx="444">
                  <c:v>66.873999999999995</c:v>
                </c:pt>
                <c:pt idx="445">
                  <c:v>66.837000000000003</c:v>
                </c:pt>
                <c:pt idx="446">
                  <c:v>66.8</c:v>
                </c:pt>
                <c:pt idx="447">
                  <c:v>66.781000000000006</c:v>
                </c:pt>
                <c:pt idx="448">
                  <c:v>66.744</c:v>
                </c:pt>
                <c:pt idx="449">
                  <c:v>66.725999999999999</c:v>
                </c:pt>
                <c:pt idx="450">
                  <c:v>66.688999999999993</c:v>
                </c:pt>
                <c:pt idx="451">
                  <c:v>66.67</c:v>
                </c:pt>
                <c:pt idx="452">
                  <c:v>66.632999999999996</c:v>
                </c:pt>
                <c:pt idx="453">
                  <c:v>66.614000000000004</c:v>
                </c:pt>
                <c:pt idx="454">
                  <c:v>66.596000000000004</c:v>
                </c:pt>
                <c:pt idx="455">
                  <c:v>66.576999999999998</c:v>
                </c:pt>
                <c:pt idx="456">
                  <c:v>66.540000000000006</c:v>
                </c:pt>
                <c:pt idx="457">
                  <c:v>66.540000000000006</c:v>
                </c:pt>
                <c:pt idx="458">
                  <c:v>66.503</c:v>
                </c:pt>
                <c:pt idx="459">
                  <c:v>66.484999999999999</c:v>
                </c:pt>
                <c:pt idx="460">
                  <c:v>66.465999999999994</c:v>
                </c:pt>
                <c:pt idx="461">
                  <c:v>66.447999999999993</c:v>
                </c:pt>
                <c:pt idx="462">
                  <c:v>66.447999999999993</c:v>
                </c:pt>
                <c:pt idx="463">
                  <c:v>66.411000000000001</c:v>
                </c:pt>
                <c:pt idx="464">
                  <c:v>66.391999999999996</c:v>
                </c:pt>
                <c:pt idx="465">
                  <c:v>66.391999999999996</c:v>
                </c:pt>
                <c:pt idx="466">
                  <c:v>66.373999999999995</c:v>
                </c:pt>
                <c:pt idx="467">
                  <c:v>66.355000000000004</c:v>
                </c:pt>
                <c:pt idx="468">
                  <c:v>66.337000000000003</c:v>
                </c:pt>
                <c:pt idx="469">
                  <c:v>66.317999999999998</c:v>
                </c:pt>
                <c:pt idx="470">
                  <c:v>66.317999999999998</c:v>
                </c:pt>
                <c:pt idx="471">
                  <c:v>66.3</c:v>
                </c:pt>
                <c:pt idx="472">
                  <c:v>66.281000000000006</c:v>
                </c:pt>
                <c:pt idx="473">
                  <c:v>66.263000000000005</c:v>
                </c:pt>
                <c:pt idx="474">
                  <c:v>66.263000000000005</c:v>
                </c:pt>
                <c:pt idx="475">
                  <c:v>66.244</c:v>
                </c:pt>
                <c:pt idx="476">
                  <c:v>66.225999999999999</c:v>
                </c:pt>
                <c:pt idx="477">
                  <c:v>66.225999999999999</c:v>
                </c:pt>
                <c:pt idx="478">
                  <c:v>66.206999999999994</c:v>
                </c:pt>
                <c:pt idx="479">
                  <c:v>66.206999999999994</c:v>
                </c:pt>
                <c:pt idx="480">
                  <c:v>66.188000000000002</c:v>
                </c:pt>
                <c:pt idx="481">
                  <c:v>66.17</c:v>
                </c:pt>
                <c:pt idx="482">
                  <c:v>66.17</c:v>
                </c:pt>
                <c:pt idx="483">
                  <c:v>66.150999999999996</c:v>
                </c:pt>
                <c:pt idx="484">
                  <c:v>66.150999999999996</c:v>
                </c:pt>
                <c:pt idx="485">
                  <c:v>66.132999999999996</c:v>
                </c:pt>
                <c:pt idx="486">
                  <c:v>66.132999999999996</c:v>
                </c:pt>
                <c:pt idx="487">
                  <c:v>66.114000000000004</c:v>
                </c:pt>
                <c:pt idx="488">
                  <c:v>66.114000000000004</c:v>
                </c:pt>
                <c:pt idx="489">
                  <c:v>66.096000000000004</c:v>
                </c:pt>
                <c:pt idx="490">
                  <c:v>66.076999999999998</c:v>
                </c:pt>
                <c:pt idx="491">
                  <c:v>66.076999999999998</c:v>
                </c:pt>
                <c:pt idx="492">
                  <c:v>66.058999999999997</c:v>
                </c:pt>
                <c:pt idx="493">
                  <c:v>66.058999999999997</c:v>
                </c:pt>
                <c:pt idx="494">
                  <c:v>66.040000000000006</c:v>
                </c:pt>
                <c:pt idx="495">
                  <c:v>66.040000000000006</c:v>
                </c:pt>
                <c:pt idx="496">
                  <c:v>66.022000000000006</c:v>
                </c:pt>
                <c:pt idx="497">
                  <c:v>66.022000000000006</c:v>
                </c:pt>
                <c:pt idx="498">
                  <c:v>66.003</c:v>
                </c:pt>
                <c:pt idx="499">
                  <c:v>66.003</c:v>
                </c:pt>
                <c:pt idx="500">
                  <c:v>65.984999999999999</c:v>
                </c:pt>
                <c:pt idx="501">
                  <c:v>65.984999999999999</c:v>
                </c:pt>
                <c:pt idx="502">
                  <c:v>65.984999999999999</c:v>
                </c:pt>
                <c:pt idx="503">
                  <c:v>65.965999999999994</c:v>
                </c:pt>
                <c:pt idx="504">
                  <c:v>65.965999999999994</c:v>
                </c:pt>
                <c:pt idx="505">
                  <c:v>65.947999999999993</c:v>
                </c:pt>
                <c:pt idx="506">
                  <c:v>65.947999999999993</c:v>
                </c:pt>
                <c:pt idx="507">
                  <c:v>65.929000000000002</c:v>
                </c:pt>
                <c:pt idx="508">
                  <c:v>65.929000000000002</c:v>
                </c:pt>
                <c:pt idx="509">
                  <c:v>65.911000000000001</c:v>
                </c:pt>
                <c:pt idx="510">
                  <c:v>65.911000000000001</c:v>
                </c:pt>
                <c:pt idx="511">
                  <c:v>65.911000000000001</c:v>
                </c:pt>
                <c:pt idx="512">
                  <c:v>65.891999999999996</c:v>
                </c:pt>
                <c:pt idx="513">
                  <c:v>65.891999999999996</c:v>
                </c:pt>
                <c:pt idx="514">
                  <c:v>65.873999999999995</c:v>
                </c:pt>
                <c:pt idx="515">
                  <c:v>65.873999999999995</c:v>
                </c:pt>
                <c:pt idx="516">
                  <c:v>65.873999999999995</c:v>
                </c:pt>
                <c:pt idx="517">
                  <c:v>65.873999999999995</c:v>
                </c:pt>
                <c:pt idx="518">
                  <c:v>65.855000000000004</c:v>
                </c:pt>
                <c:pt idx="519">
                  <c:v>65.855000000000004</c:v>
                </c:pt>
                <c:pt idx="520">
                  <c:v>65.837000000000003</c:v>
                </c:pt>
                <c:pt idx="521">
                  <c:v>65.837000000000003</c:v>
                </c:pt>
                <c:pt idx="522">
                  <c:v>65.837000000000003</c:v>
                </c:pt>
                <c:pt idx="523">
                  <c:v>65.817999999999998</c:v>
                </c:pt>
                <c:pt idx="524">
                  <c:v>65.817999999999998</c:v>
                </c:pt>
                <c:pt idx="525">
                  <c:v>65.817999999999998</c:v>
                </c:pt>
                <c:pt idx="526">
                  <c:v>65.817999999999998</c:v>
                </c:pt>
                <c:pt idx="527">
                  <c:v>65.8</c:v>
                </c:pt>
                <c:pt idx="528">
                  <c:v>65.8</c:v>
                </c:pt>
                <c:pt idx="529">
                  <c:v>65.8</c:v>
                </c:pt>
                <c:pt idx="530">
                  <c:v>65.781000000000006</c:v>
                </c:pt>
                <c:pt idx="531">
                  <c:v>65.781000000000006</c:v>
                </c:pt>
                <c:pt idx="532">
                  <c:v>65.781000000000006</c:v>
                </c:pt>
                <c:pt idx="533">
                  <c:v>65.763000000000005</c:v>
                </c:pt>
                <c:pt idx="534">
                  <c:v>65.763000000000005</c:v>
                </c:pt>
                <c:pt idx="535">
                  <c:v>65.763000000000005</c:v>
                </c:pt>
                <c:pt idx="536">
                  <c:v>65.744</c:v>
                </c:pt>
                <c:pt idx="537">
                  <c:v>65.744</c:v>
                </c:pt>
                <c:pt idx="538">
                  <c:v>65.744</c:v>
                </c:pt>
                <c:pt idx="539">
                  <c:v>65.744</c:v>
                </c:pt>
                <c:pt idx="540">
                  <c:v>65.725999999999999</c:v>
                </c:pt>
                <c:pt idx="541">
                  <c:v>65.725999999999999</c:v>
                </c:pt>
                <c:pt idx="542">
                  <c:v>65.725999999999999</c:v>
                </c:pt>
                <c:pt idx="543">
                  <c:v>65.725999999999999</c:v>
                </c:pt>
                <c:pt idx="544">
                  <c:v>65.725999999999999</c:v>
                </c:pt>
                <c:pt idx="545">
                  <c:v>65.706999999999994</c:v>
                </c:pt>
                <c:pt idx="546">
                  <c:v>65.706999999999994</c:v>
                </c:pt>
                <c:pt idx="547">
                  <c:v>65.706999999999994</c:v>
                </c:pt>
                <c:pt idx="548">
                  <c:v>65.688000000000002</c:v>
                </c:pt>
                <c:pt idx="549">
                  <c:v>65.688000000000002</c:v>
                </c:pt>
                <c:pt idx="550">
                  <c:v>65.688000000000002</c:v>
                </c:pt>
                <c:pt idx="551">
                  <c:v>65.67</c:v>
                </c:pt>
              </c:numCache>
            </c:numRef>
          </c:yVal>
          <c:smooth val="0"/>
        </c:ser>
        <c:ser>
          <c:idx val="5"/>
          <c:order val="5"/>
          <c:tx>
            <c:v>Beam U6</c:v>
          </c:tx>
          <c:spPr>
            <a:ln w="12700" cap="rnd">
              <a:solidFill>
                <a:schemeClr val="tx1"/>
              </a:solidFill>
              <a:prstDash val="lgDashDotDot"/>
              <a:round/>
            </a:ln>
            <a:effectLst/>
          </c:spPr>
          <c:marker>
            <c:symbol val="none"/>
          </c:marker>
          <c:xVal>
            <c:numRef>
              <c:f>Sheet1!$DF$6:$DF$557</c:f>
              <c:numCache>
                <c:formatCode>General</c:formatCode>
                <c:ptCount val="552"/>
                <c:pt idx="0">
                  <c:v>0</c:v>
                </c:pt>
                <c:pt idx="1">
                  <c:v>-8.9999999999999993E-3</c:v>
                </c:pt>
                <c:pt idx="2">
                  <c:v>-5.0000000000000001E-3</c:v>
                </c:pt>
                <c:pt idx="3">
                  <c:v>0</c:v>
                </c:pt>
                <c:pt idx="4">
                  <c:v>-5.0000000000000001E-3</c:v>
                </c:pt>
                <c:pt idx="5">
                  <c:v>-5.0000000000000001E-3</c:v>
                </c:pt>
                <c:pt idx="6">
                  <c:v>-5.0000000000000001E-3</c:v>
                </c:pt>
                <c:pt idx="7">
                  <c:v>-5.0000000000000001E-3</c:v>
                </c:pt>
                <c:pt idx="8">
                  <c:v>-5.0000000000000001E-3</c:v>
                </c:pt>
                <c:pt idx="9">
                  <c:v>-5.0000000000000001E-3</c:v>
                </c:pt>
                <c:pt idx="10">
                  <c:v>-5.0000000000000001E-3</c:v>
                </c:pt>
                <c:pt idx="11">
                  <c:v>-5.0000000000000001E-3</c:v>
                </c:pt>
                <c:pt idx="12">
                  <c:v>-5.0000000000000001E-3</c:v>
                </c:pt>
                <c:pt idx="13">
                  <c:v>-5.0000000000000001E-3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-5.0000000000000001E-3</c:v>
                </c:pt>
                <c:pt idx="18">
                  <c:v>7.5999999999999998E-2</c:v>
                </c:pt>
                <c:pt idx="19">
                  <c:v>0.14199999999999999</c:v>
                </c:pt>
                <c:pt idx="20">
                  <c:v>0.17499999999999999</c:v>
                </c:pt>
                <c:pt idx="21">
                  <c:v>0.18</c:v>
                </c:pt>
                <c:pt idx="22">
                  <c:v>0.185</c:v>
                </c:pt>
                <c:pt idx="23">
                  <c:v>0.20399999999999999</c:v>
                </c:pt>
                <c:pt idx="24">
                  <c:v>0.218</c:v>
                </c:pt>
                <c:pt idx="25">
                  <c:v>0.218</c:v>
                </c:pt>
                <c:pt idx="26">
                  <c:v>0.22800000000000001</c:v>
                </c:pt>
                <c:pt idx="27">
                  <c:v>0.24199999999999999</c:v>
                </c:pt>
                <c:pt idx="28">
                  <c:v>0.23200000000000001</c:v>
                </c:pt>
                <c:pt idx="29">
                  <c:v>0.251</c:v>
                </c:pt>
                <c:pt idx="30">
                  <c:v>0.26600000000000001</c:v>
                </c:pt>
                <c:pt idx="31">
                  <c:v>0.28000000000000003</c:v>
                </c:pt>
                <c:pt idx="32">
                  <c:v>0.30299999999999999</c:v>
                </c:pt>
                <c:pt idx="33">
                  <c:v>0.308</c:v>
                </c:pt>
                <c:pt idx="34">
                  <c:v>0.318</c:v>
                </c:pt>
                <c:pt idx="35">
                  <c:v>0.32700000000000001</c:v>
                </c:pt>
                <c:pt idx="36">
                  <c:v>0.34100000000000003</c:v>
                </c:pt>
                <c:pt idx="37">
                  <c:v>0.34599999999999997</c:v>
                </c:pt>
                <c:pt idx="38">
                  <c:v>0.37</c:v>
                </c:pt>
                <c:pt idx="39">
                  <c:v>0.375</c:v>
                </c:pt>
                <c:pt idx="40">
                  <c:v>0.38400000000000001</c:v>
                </c:pt>
                <c:pt idx="41">
                  <c:v>0.379</c:v>
                </c:pt>
                <c:pt idx="42">
                  <c:v>0.40799999999999997</c:v>
                </c:pt>
                <c:pt idx="43">
                  <c:v>0.42699999999999999</c:v>
                </c:pt>
                <c:pt idx="44">
                  <c:v>0.441</c:v>
                </c:pt>
                <c:pt idx="45">
                  <c:v>0.45</c:v>
                </c:pt>
                <c:pt idx="46">
                  <c:v>0.45500000000000002</c:v>
                </c:pt>
                <c:pt idx="47">
                  <c:v>0.47399999999999998</c:v>
                </c:pt>
                <c:pt idx="48">
                  <c:v>0.48399999999999999</c:v>
                </c:pt>
                <c:pt idx="49">
                  <c:v>0.49299999999999999</c:v>
                </c:pt>
                <c:pt idx="50">
                  <c:v>0.49299999999999999</c:v>
                </c:pt>
                <c:pt idx="51">
                  <c:v>0.498</c:v>
                </c:pt>
                <c:pt idx="52">
                  <c:v>0.503</c:v>
                </c:pt>
                <c:pt idx="53">
                  <c:v>0.498</c:v>
                </c:pt>
                <c:pt idx="54">
                  <c:v>0.50700000000000001</c:v>
                </c:pt>
                <c:pt idx="55">
                  <c:v>0.51700000000000002</c:v>
                </c:pt>
                <c:pt idx="56">
                  <c:v>0.51700000000000002</c:v>
                </c:pt>
                <c:pt idx="57">
                  <c:v>0.51700000000000002</c:v>
                </c:pt>
                <c:pt idx="58">
                  <c:v>0.51200000000000001</c:v>
                </c:pt>
                <c:pt idx="59">
                  <c:v>0.52200000000000002</c:v>
                </c:pt>
                <c:pt idx="60">
                  <c:v>0.52600000000000002</c:v>
                </c:pt>
                <c:pt idx="61">
                  <c:v>0.53600000000000003</c:v>
                </c:pt>
                <c:pt idx="62">
                  <c:v>0.55000000000000004</c:v>
                </c:pt>
                <c:pt idx="63">
                  <c:v>0.56399999999999995</c:v>
                </c:pt>
                <c:pt idx="64">
                  <c:v>0.57399999999999995</c:v>
                </c:pt>
                <c:pt idx="65">
                  <c:v>0.58299999999999996</c:v>
                </c:pt>
                <c:pt idx="66">
                  <c:v>0.59299999999999997</c:v>
                </c:pt>
                <c:pt idx="67">
                  <c:v>0.60699999999999998</c:v>
                </c:pt>
                <c:pt idx="68">
                  <c:v>0.60699999999999998</c:v>
                </c:pt>
                <c:pt idx="69">
                  <c:v>0.621</c:v>
                </c:pt>
                <c:pt idx="70">
                  <c:v>0.626</c:v>
                </c:pt>
                <c:pt idx="71">
                  <c:v>0.63500000000000001</c:v>
                </c:pt>
                <c:pt idx="72">
                  <c:v>0.65</c:v>
                </c:pt>
                <c:pt idx="73">
                  <c:v>0.70199999999999996</c:v>
                </c:pt>
                <c:pt idx="74">
                  <c:v>0.71099999999999997</c:v>
                </c:pt>
                <c:pt idx="75">
                  <c:v>0.72499999999999998</c:v>
                </c:pt>
                <c:pt idx="76">
                  <c:v>0.73</c:v>
                </c:pt>
                <c:pt idx="77">
                  <c:v>0.76300000000000001</c:v>
                </c:pt>
                <c:pt idx="78">
                  <c:v>0.76800000000000002</c:v>
                </c:pt>
                <c:pt idx="79">
                  <c:v>0.77800000000000002</c:v>
                </c:pt>
                <c:pt idx="80">
                  <c:v>0.78700000000000003</c:v>
                </c:pt>
                <c:pt idx="81">
                  <c:v>0.83</c:v>
                </c:pt>
                <c:pt idx="82">
                  <c:v>0.86799999999999999</c:v>
                </c:pt>
                <c:pt idx="83">
                  <c:v>0.89100000000000001</c:v>
                </c:pt>
                <c:pt idx="84">
                  <c:v>0.90600000000000003</c:v>
                </c:pt>
                <c:pt idx="85">
                  <c:v>0.97199999999999998</c:v>
                </c:pt>
                <c:pt idx="86">
                  <c:v>1.0149999999999999</c:v>
                </c:pt>
                <c:pt idx="87">
                  <c:v>1.034</c:v>
                </c:pt>
                <c:pt idx="88">
                  <c:v>1.071</c:v>
                </c:pt>
                <c:pt idx="89">
                  <c:v>1.0860000000000001</c:v>
                </c:pt>
                <c:pt idx="90">
                  <c:v>1.1240000000000001</c:v>
                </c:pt>
                <c:pt idx="91">
                  <c:v>1.143</c:v>
                </c:pt>
                <c:pt idx="92">
                  <c:v>1.171</c:v>
                </c:pt>
                <c:pt idx="93">
                  <c:v>1.181</c:v>
                </c:pt>
                <c:pt idx="94">
                  <c:v>1.228</c:v>
                </c:pt>
                <c:pt idx="95">
                  <c:v>1.2609999999999999</c:v>
                </c:pt>
                <c:pt idx="96">
                  <c:v>1.29</c:v>
                </c:pt>
                <c:pt idx="97">
                  <c:v>1.2989999999999999</c:v>
                </c:pt>
                <c:pt idx="98">
                  <c:v>1.3320000000000001</c:v>
                </c:pt>
                <c:pt idx="99">
                  <c:v>1.4179999999999999</c:v>
                </c:pt>
                <c:pt idx="100">
                  <c:v>1.46</c:v>
                </c:pt>
                <c:pt idx="101">
                  <c:v>1.508</c:v>
                </c:pt>
                <c:pt idx="102">
                  <c:v>1.607</c:v>
                </c:pt>
                <c:pt idx="103">
                  <c:v>1.7210000000000001</c:v>
                </c:pt>
                <c:pt idx="104">
                  <c:v>1.7829999999999999</c:v>
                </c:pt>
                <c:pt idx="105">
                  <c:v>1.806</c:v>
                </c:pt>
                <c:pt idx="106">
                  <c:v>1.859</c:v>
                </c:pt>
                <c:pt idx="107">
                  <c:v>1.8919999999999999</c:v>
                </c:pt>
                <c:pt idx="108">
                  <c:v>2.0099999999999998</c:v>
                </c:pt>
                <c:pt idx="109">
                  <c:v>2.1480000000000001</c:v>
                </c:pt>
                <c:pt idx="110">
                  <c:v>2.2280000000000002</c:v>
                </c:pt>
                <c:pt idx="111">
                  <c:v>2.323</c:v>
                </c:pt>
                <c:pt idx="112">
                  <c:v>2.4649999999999999</c:v>
                </c:pt>
                <c:pt idx="113">
                  <c:v>2.4940000000000002</c:v>
                </c:pt>
                <c:pt idx="114">
                  <c:v>2.5369999999999999</c:v>
                </c:pt>
                <c:pt idx="115">
                  <c:v>2.5550000000000002</c:v>
                </c:pt>
                <c:pt idx="116">
                  <c:v>2.698</c:v>
                </c:pt>
                <c:pt idx="117">
                  <c:v>2.7069999999999999</c:v>
                </c:pt>
                <c:pt idx="118">
                  <c:v>2.7589999999999999</c:v>
                </c:pt>
                <c:pt idx="119">
                  <c:v>2.8969999999999998</c:v>
                </c:pt>
                <c:pt idx="120">
                  <c:v>3.0249999999999999</c:v>
                </c:pt>
                <c:pt idx="121">
                  <c:v>3.1429999999999998</c:v>
                </c:pt>
                <c:pt idx="122">
                  <c:v>3.3090000000000002</c:v>
                </c:pt>
                <c:pt idx="123">
                  <c:v>3.3140000000000001</c:v>
                </c:pt>
                <c:pt idx="124">
                  <c:v>3.39</c:v>
                </c:pt>
                <c:pt idx="125">
                  <c:v>3.4369999999999998</c:v>
                </c:pt>
                <c:pt idx="126">
                  <c:v>3.6269999999999998</c:v>
                </c:pt>
                <c:pt idx="127">
                  <c:v>3.665</c:v>
                </c:pt>
                <c:pt idx="128">
                  <c:v>3.7080000000000002</c:v>
                </c:pt>
                <c:pt idx="129">
                  <c:v>3.7360000000000002</c:v>
                </c:pt>
                <c:pt idx="130">
                  <c:v>3.84</c:v>
                </c:pt>
                <c:pt idx="131">
                  <c:v>3.8450000000000002</c:v>
                </c:pt>
                <c:pt idx="132">
                  <c:v>4.0060000000000002</c:v>
                </c:pt>
                <c:pt idx="133">
                  <c:v>4.1630000000000003</c:v>
                </c:pt>
                <c:pt idx="134">
                  <c:v>4.3289999999999997</c:v>
                </c:pt>
                <c:pt idx="135">
                  <c:v>4.4139999999999997</c:v>
                </c:pt>
                <c:pt idx="136">
                  <c:v>4.7030000000000003</c:v>
                </c:pt>
                <c:pt idx="137">
                  <c:v>4.7130000000000001</c:v>
                </c:pt>
                <c:pt idx="138">
                  <c:v>4.76</c:v>
                </c:pt>
                <c:pt idx="139">
                  <c:v>4.8259999999999996</c:v>
                </c:pt>
                <c:pt idx="140">
                  <c:v>4.8689999999999998</c:v>
                </c:pt>
                <c:pt idx="141">
                  <c:v>4.9450000000000003</c:v>
                </c:pt>
                <c:pt idx="142">
                  <c:v>5.1109999999999998</c:v>
                </c:pt>
                <c:pt idx="143">
                  <c:v>5.2060000000000004</c:v>
                </c:pt>
                <c:pt idx="144">
                  <c:v>5.3339999999999996</c:v>
                </c:pt>
                <c:pt idx="145">
                  <c:v>5.3479999999999999</c:v>
                </c:pt>
                <c:pt idx="146">
                  <c:v>5.343</c:v>
                </c:pt>
                <c:pt idx="147">
                  <c:v>5.391</c:v>
                </c:pt>
                <c:pt idx="148">
                  <c:v>5.4669999999999996</c:v>
                </c:pt>
                <c:pt idx="149">
                  <c:v>5.49</c:v>
                </c:pt>
                <c:pt idx="150">
                  <c:v>5.585</c:v>
                </c:pt>
                <c:pt idx="151">
                  <c:v>5.6989999999999998</c:v>
                </c:pt>
                <c:pt idx="152">
                  <c:v>5.7460000000000004</c:v>
                </c:pt>
                <c:pt idx="153">
                  <c:v>5.7649999999999997</c:v>
                </c:pt>
                <c:pt idx="154">
                  <c:v>5.7750000000000004</c:v>
                </c:pt>
                <c:pt idx="155">
                  <c:v>5.7839999999999998</c:v>
                </c:pt>
                <c:pt idx="156">
                  <c:v>5.8129999999999997</c:v>
                </c:pt>
                <c:pt idx="157">
                  <c:v>5.8319999999999999</c:v>
                </c:pt>
                <c:pt idx="158">
                  <c:v>6.0540000000000003</c:v>
                </c:pt>
                <c:pt idx="159">
                  <c:v>6.14</c:v>
                </c:pt>
                <c:pt idx="160">
                  <c:v>6.173</c:v>
                </c:pt>
                <c:pt idx="161">
                  <c:v>6.23</c:v>
                </c:pt>
                <c:pt idx="162">
                  <c:v>6.2439999999999998</c:v>
                </c:pt>
                <c:pt idx="163">
                  <c:v>6.4530000000000003</c:v>
                </c:pt>
                <c:pt idx="164">
                  <c:v>6.5</c:v>
                </c:pt>
                <c:pt idx="165">
                  <c:v>6.7279999999999998</c:v>
                </c:pt>
                <c:pt idx="166">
                  <c:v>6.7939999999999996</c:v>
                </c:pt>
                <c:pt idx="167">
                  <c:v>6.8129999999999997</c:v>
                </c:pt>
                <c:pt idx="168">
                  <c:v>6.8369999999999997</c:v>
                </c:pt>
                <c:pt idx="169">
                  <c:v>6.9080000000000004</c:v>
                </c:pt>
                <c:pt idx="170">
                  <c:v>6.9269999999999996</c:v>
                </c:pt>
                <c:pt idx="171">
                  <c:v>6.9269999999999996</c:v>
                </c:pt>
                <c:pt idx="172">
                  <c:v>6.9359999999999999</c:v>
                </c:pt>
                <c:pt idx="173">
                  <c:v>6.9359999999999999</c:v>
                </c:pt>
                <c:pt idx="174">
                  <c:v>7.0030000000000001</c:v>
                </c:pt>
                <c:pt idx="175">
                  <c:v>7.0970000000000004</c:v>
                </c:pt>
                <c:pt idx="176">
                  <c:v>7.1589999999999998</c:v>
                </c:pt>
                <c:pt idx="177">
                  <c:v>7.2110000000000003</c:v>
                </c:pt>
                <c:pt idx="178">
                  <c:v>7.5759999999999996</c:v>
                </c:pt>
                <c:pt idx="179">
                  <c:v>7.681</c:v>
                </c:pt>
                <c:pt idx="180">
                  <c:v>7.8419999999999996</c:v>
                </c:pt>
                <c:pt idx="181">
                  <c:v>8.0220000000000002</c:v>
                </c:pt>
                <c:pt idx="182">
                  <c:v>8.0879999999999992</c:v>
                </c:pt>
                <c:pt idx="183">
                  <c:v>8.093</c:v>
                </c:pt>
                <c:pt idx="184">
                  <c:v>8.0980000000000008</c:v>
                </c:pt>
                <c:pt idx="185">
                  <c:v>8.1069999999999993</c:v>
                </c:pt>
                <c:pt idx="186">
                  <c:v>8.1969999999999992</c:v>
                </c:pt>
                <c:pt idx="187">
                  <c:v>8.3350000000000009</c:v>
                </c:pt>
                <c:pt idx="188">
                  <c:v>8.3919999999999995</c:v>
                </c:pt>
                <c:pt idx="189">
                  <c:v>8.4160000000000004</c:v>
                </c:pt>
                <c:pt idx="190">
                  <c:v>8.4960000000000004</c:v>
                </c:pt>
                <c:pt idx="191">
                  <c:v>8.5960000000000001</c:v>
                </c:pt>
                <c:pt idx="192">
                  <c:v>8.69</c:v>
                </c:pt>
                <c:pt idx="193">
                  <c:v>8.8140000000000001</c:v>
                </c:pt>
                <c:pt idx="194">
                  <c:v>8.9420000000000002</c:v>
                </c:pt>
                <c:pt idx="195">
                  <c:v>8.984</c:v>
                </c:pt>
                <c:pt idx="196">
                  <c:v>9.0220000000000002</c:v>
                </c:pt>
                <c:pt idx="197">
                  <c:v>9.0559999999999992</c:v>
                </c:pt>
                <c:pt idx="198">
                  <c:v>9.0649999999999995</c:v>
                </c:pt>
                <c:pt idx="199">
                  <c:v>9.07</c:v>
                </c:pt>
                <c:pt idx="200">
                  <c:v>9.0749999999999993</c:v>
                </c:pt>
                <c:pt idx="201">
                  <c:v>9.07</c:v>
                </c:pt>
                <c:pt idx="202">
                  <c:v>9.07</c:v>
                </c:pt>
                <c:pt idx="203">
                  <c:v>9.15</c:v>
                </c:pt>
                <c:pt idx="204">
                  <c:v>9.2739999999999991</c:v>
                </c:pt>
                <c:pt idx="205">
                  <c:v>9.3829999999999991</c:v>
                </c:pt>
                <c:pt idx="206">
                  <c:v>9.4779999999999998</c:v>
                </c:pt>
                <c:pt idx="207">
                  <c:v>9.6010000000000009</c:v>
                </c:pt>
                <c:pt idx="208">
                  <c:v>9.7810000000000006</c:v>
                </c:pt>
                <c:pt idx="209">
                  <c:v>9.8849999999999998</c:v>
                </c:pt>
                <c:pt idx="210">
                  <c:v>10.202999999999999</c:v>
                </c:pt>
                <c:pt idx="211">
                  <c:v>10.382999999999999</c:v>
                </c:pt>
                <c:pt idx="212">
                  <c:v>10.757999999999999</c:v>
                </c:pt>
                <c:pt idx="213">
                  <c:v>10.833</c:v>
                </c:pt>
                <c:pt idx="214">
                  <c:v>10.867000000000001</c:v>
                </c:pt>
                <c:pt idx="215">
                  <c:v>11.013999999999999</c:v>
                </c:pt>
                <c:pt idx="216">
                  <c:v>11.327</c:v>
                </c:pt>
                <c:pt idx="217">
                  <c:v>11.526</c:v>
                </c:pt>
                <c:pt idx="218">
                  <c:v>11.644</c:v>
                </c:pt>
                <c:pt idx="219">
                  <c:v>11.81</c:v>
                </c:pt>
                <c:pt idx="220">
                  <c:v>11.904999999999999</c:v>
                </c:pt>
                <c:pt idx="221">
                  <c:v>11.99</c:v>
                </c:pt>
                <c:pt idx="222">
                  <c:v>12.260999999999999</c:v>
                </c:pt>
                <c:pt idx="223">
                  <c:v>12.393000000000001</c:v>
                </c:pt>
                <c:pt idx="224">
                  <c:v>12.468999999999999</c:v>
                </c:pt>
                <c:pt idx="225">
                  <c:v>12.602</c:v>
                </c:pt>
                <c:pt idx="226">
                  <c:v>12.815</c:v>
                </c:pt>
                <c:pt idx="227">
                  <c:v>12.914999999999999</c:v>
                </c:pt>
                <c:pt idx="228">
                  <c:v>12.972</c:v>
                </c:pt>
                <c:pt idx="229">
                  <c:v>13.019</c:v>
                </c:pt>
                <c:pt idx="230">
                  <c:v>13.042999999999999</c:v>
                </c:pt>
                <c:pt idx="231">
                  <c:v>13.166</c:v>
                </c:pt>
                <c:pt idx="232">
                  <c:v>13.185</c:v>
                </c:pt>
                <c:pt idx="233">
                  <c:v>13.327</c:v>
                </c:pt>
                <c:pt idx="234">
                  <c:v>13.545</c:v>
                </c:pt>
                <c:pt idx="235">
                  <c:v>13.654</c:v>
                </c:pt>
                <c:pt idx="236">
                  <c:v>13.872999999999999</c:v>
                </c:pt>
                <c:pt idx="237">
                  <c:v>14.015000000000001</c:v>
                </c:pt>
                <c:pt idx="238">
                  <c:v>14.090999999999999</c:v>
                </c:pt>
                <c:pt idx="239">
                  <c:v>14.151999999999999</c:v>
                </c:pt>
                <c:pt idx="240">
                  <c:v>14.19</c:v>
                </c:pt>
                <c:pt idx="241">
                  <c:v>14.195</c:v>
                </c:pt>
                <c:pt idx="242">
                  <c:v>14.295</c:v>
                </c:pt>
                <c:pt idx="243">
                  <c:v>14.413</c:v>
                </c:pt>
                <c:pt idx="244">
                  <c:v>14.427</c:v>
                </c:pt>
                <c:pt idx="245">
                  <c:v>14.446</c:v>
                </c:pt>
                <c:pt idx="246">
                  <c:v>14.65</c:v>
                </c:pt>
                <c:pt idx="247">
                  <c:v>14.754</c:v>
                </c:pt>
                <c:pt idx="248">
                  <c:v>14.797000000000001</c:v>
                </c:pt>
                <c:pt idx="249">
                  <c:v>14.863</c:v>
                </c:pt>
                <c:pt idx="250">
                  <c:v>14.93</c:v>
                </c:pt>
                <c:pt idx="251">
                  <c:v>14.954000000000001</c:v>
                </c:pt>
                <c:pt idx="252">
                  <c:v>15.096</c:v>
                </c:pt>
                <c:pt idx="253">
                  <c:v>15.243</c:v>
                </c:pt>
                <c:pt idx="254">
                  <c:v>15.38</c:v>
                </c:pt>
                <c:pt idx="255">
                  <c:v>15.451000000000001</c:v>
                </c:pt>
                <c:pt idx="256">
                  <c:v>15.574999999999999</c:v>
                </c:pt>
                <c:pt idx="257">
                  <c:v>15.782999999999999</c:v>
                </c:pt>
                <c:pt idx="258">
                  <c:v>15.935</c:v>
                </c:pt>
                <c:pt idx="259">
                  <c:v>15.992000000000001</c:v>
                </c:pt>
                <c:pt idx="260">
                  <c:v>16.039000000000001</c:v>
                </c:pt>
                <c:pt idx="261">
                  <c:v>16.177</c:v>
                </c:pt>
                <c:pt idx="262">
                  <c:v>16.471</c:v>
                </c:pt>
                <c:pt idx="263">
                  <c:v>16.675000000000001</c:v>
                </c:pt>
                <c:pt idx="264">
                  <c:v>16.741</c:v>
                </c:pt>
                <c:pt idx="265">
                  <c:v>16.760000000000002</c:v>
                </c:pt>
                <c:pt idx="266">
                  <c:v>16.888000000000002</c:v>
                </c:pt>
                <c:pt idx="267">
                  <c:v>16.925999999999998</c:v>
                </c:pt>
                <c:pt idx="268">
                  <c:v>16.940000000000001</c:v>
                </c:pt>
                <c:pt idx="269">
                  <c:v>17.100999999999999</c:v>
                </c:pt>
                <c:pt idx="270">
                  <c:v>17.271999999999998</c:v>
                </c:pt>
                <c:pt idx="271">
                  <c:v>17.405000000000001</c:v>
                </c:pt>
                <c:pt idx="272">
                  <c:v>17.462</c:v>
                </c:pt>
                <c:pt idx="273">
                  <c:v>17.484999999999999</c:v>
                </c:pt>
                <c:pt idx="274">
                  <c:v>17.489999999999998</c:v>
                </c:pt>
                <c:pt idx="275">
                  <c:v>17.542000000000002</c:v>
                </c:pt>
                <c:pt idx="276">
                  <c:v>17.670000000000002</c:v>
                </c:pt>
                <c:pt idx="277">
                  <c:v>17.879000000000001</c:v>
                </c:pt>
                <c:pt idx="278">
                  <c:v>18.087</c:v>
                </c:pt>
                <c:pt idx="279">
                  <c:v>18.167999999999999</c:v>
                </c:pt>
                <c:pt idx="280">
                  <c:v>18.367000000000001</c:v>
                </c:pt>
                <c:pt idx="281">
                  <c:v>18.509</c:v>
                </c:pt>
                <c:pt idx="282">
                  <c:v>18.623000000000001</c:v>
                </c:pt>
                <c:pt idx="283">
                  <c:v>18.652000000000001</c:v>
                </c:pt>
                <c:pt idx="284">
                  <c:v>18.704000000000001</c:v>
                </c:pt>
                <c:pt idx="285">
                  <c:v>18.846</c:v>
                </c:pt>
                <c:pt idx="286">
                  <c:v>19.32</c:v>
                </c:pt>
                <c:pt idx="287">
                  <c:v>19.423999999999999</c:v>
                </c:pt>
                <c:pt idx="288">
                  <c:v>19.466999999999999</c:v>
                </c:pt>
                <c:pt idx="289">
                  <c:v>19.643000000000001</c:v>
                </c:pt>
                <c:pt idx="290">
                  <c:v>19.709</c:v>
                </c:pt>
                <c:pt idx="291">
                  <c:v>19.846</c:v>
                </c:pt>
                <c:pt idx="292">
                  <c:v>20.079000000000001</c:v>
                </c:pt>
                <c:pt idx="293">
                  <c:v>20.221</c:v>
                </c:pt>
                <c:pt idx="294">
                  <c:v>20.277999999999999</c:v>
                </c:pt>
                <c:pt idx="295">
                  <c:v>20.297000000000001</c:v>
                </c:pt>
                <c:pt idx="296">
                  <c:v>20.43</c:v>
                </c:pt>
                <c:pt idx="297">
                  <c:v>20.524000000000001</c:v>
                </c:pt>
                <c:pt idx="298">
                  <c:v>20.558</c:v>
                </c:pt>
                <c:pt idx="299">
                  <c:v>20.629000000000001</c:v>
                </c:pt>
                <c:pt idx="300">
                  <c:v>20.798999999999999</c:v>
                </c:pt>
                <c:pt idx="301">
                  <c:v>20.832999999999998</c:v>
                </c:pt>
                <c:pt idx="302">
                  <c:v>21.169</c:v>
                </c:pt>
                <c:pt idx="303">
                  <c:v>21.359000000000002</c:v>
                </c:pt>
                <c:pt idx="304">
                  <c:v>21.411000000000001</c:v>
                </c:pt>
                <c:pt idx="305">
                  <c:v>21.481999999999999</c:v>
                </c:pt>
                <c:pt idx="306">
                  <c:v>21.648</c:v>
                </c:pt>
                <c:pt idx="307">
                  <c:v>21.690999999999999</c:v>
                </c:pt>
                <c:pt idx="308">
                  <c:v>21.704999999999998</c:v>
                </c:pt>
                <c:pt idx="309">
                  <c:v>21.724</c:v>
                </c:pt>
                <c:pt idx="310">
                  <c:v>21.733000000000001</c:v>
                </c:pt>
                <c:pt idx="311">
                  <c:v>21.762</c:v>
                </c:pt>
                <c:pt idx="312">
                  <c:v>22.9</c:v>
                </c:pt>
                <c:pt idx="313">
                  <c:v>23.805</c:v>
                </c:pt>
                <c:pt idx="314">
                  <c:v>23.824000000000002</c:v>
                </c:pt>
                <c:pt idx="315">
                  <c:v>23.829000000000001</c:v>
                </c:pt>
                <c:pt idx="316">
                  <c:v>23.834</c:v>
                </c:pt>
                <c:pt idx="317">
                  <c:v>23.843</c:v>
                </c:pt>
                <c:pt idx="318">
                  <c:v>23.843</c:v>
                </c:pt>
                <c:pt idx="319">
                  <c:v>23.856999999999999</c:v>
                </c:pt>
                <c:pt idx="320">
                  <c:v>23.853000000000002</c:v>
                </c:pt>
                <c:pt idx="321">
                  <c:v>23.856999999999999</c:v>
                </c:pt>
                <c:pt idx="322">
                  <c:v>23.867000000000001</c:v>
                </c:pt>
                <c:pt idx="323">
                  <c:v>23.867000000000001</c:v>
                </c:pt>
                <c:pt idx="324">
                  <c:v>23.867000000000001</c:v>
                </c:pt>
                <c:pt idx="325">
                  <c:v>23.867000000000001</c:v>
                </c:pt>
                <c:pt idx="326">
                  <c:v>23.872</c:v>
                </c:pt>
                <c:pt idx="327">
                  <c:v>23.872</c:v>
                </c:pt>
                <c:pt idx="328">
                  <c:v>23.881</c:v>
                </c:pt>
                <c:pt idx="329">
                  <c:v>23.876000000000001</c:v>
                </c:pt>
                <c:pt idx="330">
                  <c:v>23.885999999999999</c:v>
                </c:pt>
                <c:pt idx="331">
                  <c:v>23.885999999999999</c:v>
                </c:pt>
                <c:pt idx="332">
                  <c:v>23.881</c:v>
                </c:pt>
                <c:pt idx="333">
                  <c:v>23.890999999999998</c:v>
                </c:pt>
                <c:pt idx="334">
                  <c:v>23.881</c:v>
                </c:pt>
                <c:pt idx="335">
                  <c:v>23.890999999999998</c:v>
                </c:pt>
                <c:pt idx="336">
                  <c:v>23.885999999999999</c:v>
                </c:pt>
                <c:pt idx="337">
                  <c:v>23.885999999999999</c:v>
                </c:pt>
                <c:pt idx="338">
                  <c:v>24.042000000000002</c:v>
                </c:pt>
                <c:pt idx="339">
                  <c:v>24.161000000000001</c:v>
                </c:pt>
                <c:pt idx="340">
                  <c:v>24.17</c:v>
                </c:pt>
                <c:pt idx="341">
                  <c:v>24.625</c:v>
                </c:pt>
                <c:pt idx="342">
                  <c:v>24.744</c:v>
                </c:pt>
                <c:pt idx="343">
                  <c:v>24.786999999999999</c:v>
                </c:pt>
                <c:pt idx="344">
                  <c:v>25.332000000000001</c:v>
                </c:pt>
                <c:pt idx="345">
                  <c:v>25.398</c:v>
                </c:pt>
                <c:pt idx="346">
                  <c:v>25.45</c:v>
                </c:pt>
                <c:pt idx="347">
                  <c:v>25.914999999999999</c:v>
                </c:pt>
                <c:pt idx="348">
                  <c:v>26.038</c:v>
                </c:pt>
                <c:pt idx="349">
                  <c:v>26.053000000000001</c:v>
                </c:pt>
                <c:pt idx="350">
                  <c:v>26.489000000000001</c:v>
                </c:pt>
                <c:pt idx="351">
                  <c:v>26.693000000000001</c:v>
                </c:pt>
                <c:pt idx="352">
                  <c:v>26.712</c:v>
                </c:pt>
                <c:pt idx="353">
                  <c:v>27.138000000000002</c:v>
                </c:pt>
                <c:pt idx="354">
                  <c:v>27.323</c:v>
                </c:pt>
                <c:pt idx="355">
                  <c:v>27.352</c:v>
                </c:pt>
                <c:pt idx="356">
                  <c:v>27.745000000000001</c:v>
                </c:pt>
                <c:pt idx="357">
                  <c:v>27.968</c:v>
                </c:pt>
                <c:pt idx="358">
                  <c:v>28.006</c:v>
                </c:pt>
                <c:pt idx="359">
                  <c:v>28.02</c:v>
                </c:pt>
                <c:pt idx="360">
                  <c:v>28.161999999999999</c:v>
                </c:pt>
                <c:pt idx="361">
                  <c:v>28.603000000000002</c:v>
                </c:pt>
                <c:pt idx="362">
                  <c:v>28.651</c:v>
                </c:pt>
                <c:pt idx="363">
                  <c:v>28.664999999999999</c:v>
                </c:pt>
                <c:pt idx="364">
                  <c:v>29.114999999999998</c:v>
                </c:pt>
                <c:pt idx="365">
                  <c:v>29.266999999999999</c:v>
                </c:pt>
                <c:pt idx="366">
                  <c:v>29.295000000000002</c:v>
                </c:pt>
                <c:pt idx="367">
                  <c:v>29.446999999999999</c:v>
                </c:pt>
                <c:pt idx="368">
                  <c:v>29.898</c:v>
                </c:pt>
                <c:pt idx="369">
                  <c:v>29.954000000000001</c:v>
                </c:pt>
                <c:pt idx="370">
                  <c:v>29.972999999999999</c:v>
                </c:pt>
                <c:pt idx="371">
                  <c:v>30.376000000000001</c:v>
                </c:pt>
                <c:pt idx="372">
                  <c:v>30.599</c:v>
                </c:pt>
                <c:pt idx="373">
                  <c:v>30.623000000000001</c:v>
                </c:pt>
                <c:pt idx="374">
                  <c:v>31.059000000000001</c:v>
                </c:pt>
                <c:pt idx="375">
                  <c:v>35.045999999999999</c:v>
                </c:pt>
                <c:pt idx="376">
                  <c:v>35.151000000000003</c:v>
                </c:pt>
                <c:pt idx="377">
                  <c:v>35.771999999999998</c:v>
                </c:pt>
                <c:pt idx="378">
                  <c:v>35.823999999999998</c:v>
                </c:pt>
                <c:pt idx="379">
                  <c:v>36.459000000000003</c:v>
                </c:pt>
                <c:pt idx="380">
                  <c:v>36.634999999999998</c:v>
                </c:pt>
                <c:pt idx="381">
                  <c:v>37.174999999999997</c:v>
                </c:pt>
                <c:pt idx="382">
                  <c:v>37.773000000000003</c:v>
                </c:pt>
                <c:pt idx="383">
                  <c:v>40.284999999999997</c:v>
                </c:pt>
                <c:pt idx="384">
                  <c:v>40.466000000000001</c:v>
                </c:pt>
                <c:pt idx="385">
                  <c:v>40.987000000000002</c:v>
                </c:pt>
                <c:pt idx="386">
                  <c:v>41.03</c:v>
                </c:pt>
                <c:pt idx="387">
                  <c:v>41.052999999999997</c:v>
                </c:pt>
                <c:pt idx="388">
                  <c:v>41.158000000000001</c:v>
                </c:pt>
                <c:pt idx="389">
                  <c:v>41.536999999999999</c:v>
                </c:pt>
                <c:pt idx="390">
                  <c:v>41.783999999999999</c:v>
                </c:pt>
                <c:pt idx="391">
                  <c:v>45.648000000000003</c:v>
                </c:pt>
                <c:pt idx="392">
                  <c:v>45.661999999999999</c:v>
                </c:pt>
                <c:pt idx="393">
                  <c:v>45.670999999999999</c:v>
                </c:pt>
                <c:pt idx="394">
                  <c:v>45.676000000000002</c:v>
                </c:pt>
                <c:pt idx="395">
                  <c:v>45.686</c:v>
                </c:pt>
                <c:pt idx="396">
                  <c:v>45.686</c:v>
                </c:pt>
                <c:pt idx="397">
                  <c:v>45.69</c:v>
                </c:pt>
                <c:pt idx="398">
                  <c:v>45.695</c:v>
                </c:pt>
                <c:pt idx="399">
                  <c:v>45.695</c:v>
                </c:pt>
                <c:pt idx="400">
                  <c:v>45.7</c:v>
                </c:pt>
                <c:pt idx="401">
                  <c:v>45.695</c:v>
                </c:pt>
                <c:pt idx="402">
                  <c:v>45.7</c:v>
                </c:pt>
                <c:pt idx="403">
                  <c:v>45.704999999999998</c:v>
                </c:pt>
                <c:pt idx="404">
                  <c:v>45.704999999999998</c:v>
                </c:pt>
                <c:pt idx="405">
                  <c:v>45.719000000000001</c:v>
                </c:pt>
                <c:pt idx="406">
                  <c:v>45.709000000000003</c:v>
                </c:pt>
                <c:pt idx="407">
                  <c:v>45.709000000000003</c:v>
                </c:pt>
                <c:pt idx="408">
                  <c:v>45.719000000000001</c:v>
                </c:pt>
                <c:pt idx="409">
                  <c:v>45.709000000000003</c:v>
                </c:pt>
                <c:pt idx="410">
                  <c:v>45.704999999999998</c:v>
                </c:pt>
                <c:pt idx="411">
                  <c:v>45.709000000000003</c:v>
                </c:pt>
                <c:pt idx="412">
                  <c:v>45.719000000000001</c:v>
                </c:pt>
                <c:pt idx="413">
                  <c:v>45.713999999999999</c:v>
                </c:pt>
                <c:pt idx="414">
                  <c:v>45.719000000000001</c:v>
                </c:pt>
                <c:pt idx="415">
                  <c:v>45.719000000000001</c:v>
                </c:pt>
                <c:pt idx="416">
                  <c:v>45.719000000000001</c:v>
                </c:pt>
                <c:pt idx="417">
                  <c:v>45.722999999999999</c:v>
                </c:pt>
                <c:pt idx="418">
                  <c:v>45.719000000000001</c:v>
                </c:pt>
                <c:pt idx="419">
                  <c:v>45.722999999999999</c:v>
                </c:pt>
                <c:pt idx="420">
                  <c:v>45.722999999999999</c:v>
                </c:pt>
                <c:pt idx="421">
                  <c:v>45.728000000000002</c:v>
                </c:pt>
                <c:pt idx="422">
                  <c:v>45.728000000000002</c:v>
                </c:pt>
                <c:pt idx="423">
                  <c:v>45.728000000000002</c:v>
                </c:pt>
                <c:pt idx="424">
                  <c:v>45.719000000000001</c:v>
                </c:pt>
                <c:pt idx="425">
                  <c:v>45.722999999999999</c:v>
                </c:pt>
                <c:pt idx="426">
                  <c:v>45.728000000000002</c:v>
                </c:pt>
                <c:pt idx="427">
                  <c:v>45.732999999999997</c:v>
                </c:pt>
                <c:pt idx="428">
                  <c:v>45.722999999999999</c:v>
                </c:pt>
                <c:pt idx="429">
                  <c:v>45.728000000000002</c:v>
                </c:pt>
                <c:pt idx="430">
                  <c:v>45.728000000000002</c:v>
                </c:pt>
                <c:pt idx="431">
                  <c:v>45.728000000000002</c:v>
                </c:pt>
                <c:pt idx="432">
                  <c:v>45.732999999999997</c:v>
                </c:pt>
                <c:pt idx="433">
                  <c:v>45.728000000000002</c:v>
                </c:pt>
                <c:pt idx="434">
                  <c:v>45.719000000000001</c:v>
                </c:pt>
                <c:pt idx="435">
                  <c:v>45.732999999999997</c:v>
                </c:pt>
                <c:pt idx="436">
                  <c:v>45.738</c:v>
                </c:pt>
                <c:pt idx="437">
                  <c:v>45.732999999999997</c:v>
                </c:pt>
                <c:pt idx="438">
                  <c:v>45.738</c:v>
                </c:pt>
                <c:pt idx="439">
                  <c:v>45.732999999999997</c:v>
                </c:pt>
                <c:pt idx="440">
                  <c:v>45.732999999999997</c:v>
                </c:pt>
                <c:pt idx="441">
                  <c:v>45.732999999999997</c:v>
                </c:pt>
                <c:pt idx="442">
                  <c:v>45.738</c:v>
                </c:pt>
                <c:pt idx="443">
                  <c:v>45.732999999999997</c:v>
                </c:pt>
                <c:pt idx="444">
                  <c:v>45.732999999999997</c:v>
                </c:pt>
                <c:pt idx="445">
                  <c:v>45.738</c:v>
                </c:pt>
                <c:pt idx="446">
                  <c:v>45.728000000000002</c:v>
                </c:pt>
                <c:pt idx="447">
                  <c:v>45.738</c:v>
                </c:pt>
                <c:pt idx="448">
                  <c:v>45.732999999999997</c:v>
                </c:pt>
                <c:pt idx="449">
                  <c:v>45.728000000000002</c:v>
                </c:pt>
                <c:pt idx="450">
                  <c:v>45.738</c:v>
                </c:pt>
                <c:pt idx="451">
                  <c:v>45.732999999999997</c:v>
                </c:pt>
                <c:pt idx="452">
                  <c:v>45.732999999999997</c:v>
                </c:pt>
                <c:pt idx="453">
                  <c:v>45.728000000000002</c:v>
                </c:pt>
                <c:pt idx="454">
                  <c:v>45.738</c:v>
                </c:pt>
                <c:pt idx="455">
                  <c:v>45.732999999999997</c:v>
                </c:pt>
                <c:pt idx="456">
                  <c:v>45.732999999999997</c:v>
                </c:pt>
                <c:pt idx="457">
                  <c:v>45.728000000000002</c:v>
                </c:pt>
                <c:pt idx="458">
                  <c:v>45.738</c:v>
                </c:pt>
                <c:pt idx="459">
                  <c:v>45.732999999999997</c:v>
                </c:pt>
                <c:pt idx="460">
                  <c:v>45.732999999999997</c:v>
                </c:pt>
                <c:pt idx="461">
                  <c:v>45.741999999999997</c:v>
                </c:pt>
                <c:pt idx="462">
                  <c:v>45.741999999999997</c:v>
                </c:pt>
                <c:pt idx="463">
                  <c:v>45.741999999999997</c:v>
                </c:pt>
                <c:pt idx="464">
                  <c:v>45.738</c:v>
                </c:pt>
                <c:pt idx="465">
                  <c:v>45.732999999999997</c:v>
                </c:pt>
                <c:pt idx="466">
                  <c:v>45.732999999999997</c:v>
                </c:pt>
                <c:pt idx="467">
                  <c:v>45.738</c:v>
                </c:pt>
                <c:pt idx="468">
                  <c:v>45.732999999999997</c:v>
                </c:pt>
                <c:pt idx="469">
                  <c:v>45.732999999999997</c:v>
                </c:pt>
                <c:pt idx="470">
                  <c:v>45.732999999999997</c:v>
                </c:pt>
                <c:pt idx="471">
                  <c:v>45.732999999999997</c:v>
                </c:pt>
                <c:pt idx="472">
                  <c:v>45.738</c:v>
                </c:pt>
                <c:pt idx="473">
                  <c:v>45.741999999999997</c:v>
                </c:pt>
                <c:pt idx="474">
                  <c:v>45.738</c:v>
                </c:pt>
                <c:pt idx="475">
                  <c:v>45.741999999999997</c:v>
                </c:pt>
                <c:pt idx="476">
                  <c:v>45.738</c:v>
                </c:pt>
                <c:pt idx="477">
                  <c:v>45.741999999999997</c:v>
                </c:pt>
                <c:pt idx="478">
                  <c:v>45.732999999999997</c:v>
                </c:pt>
                <c:pt idx="479">
                  <c:v>45.738</c:v>
                </c:pt>
                <c:pt idx="480">
                  <c:v>45.741999999999997</c:v>
                </c:pt>
                <c:pt idx="481">
                  <c:v>45.741999999999997</c:v>
                </c:pt>
                <c:pt idx="482">
                  <c:v>45.741999999999997</c:v>
                </c:pt>
                <c:pt idx="483">
                  <c:v>45.732999999999997</c:v>
                </c:pt>
                <c:pt idx="484">
                  <c:v>45.738</c:v>
                </c:pt>
                <c:pt idx="485">
                  <c:v>45.741999999999997</c:v>
                </c:pt>
                <c:pt idx="486">
                  <c:v>45.747</c:v>
                </c:pt>
                <c:pt idx="487">
                  <c:v>45.738</c:v>
                </c:pt>
                <c:pt idx="488">
                  <c:v>45.732999999999997</c:v>
                </c:pt>
                <c:pt idx="489">
                  <c:v>45.741999999999997</c:v>
                </c:pt>
                <c:pt idx="490">
                  <c:v>45.732999999999997</c:v>
                </c:pt>
                <c:pt idx="491">
                  <c:v>45.738</c:v>
                </c:pt>
                <c:pt idx="492">
                  <c:v>45.741999999999997</c:v>
                </c:pt>
                <c:pt idx="493">
                  <c:v>45.741999999999997</c:v>
                </c:pt>
                <c:pt idx="494">
                  <c:v>45.741999999999997</c:v>
                </c:pt>
                <c:pt idx="495">
                  <c:v>45.741999999999997</c:v>
                </c:pt>
                <c:pt idx="496">
                  <c:v>45.741999999999997</c:v>
                </c:pt>
                <c:pt idx="497">
                  <c:v>45.732999999999997</c:v>
                </c:pt>
                <c:pt idx="498">
                  <c:v>45.747</c:v>
                </c:pt>
                <c:pt idx="499">
                  <c:v>45.747</c:v>
                </c:pt>
                <c:pt idx="500">
                  <c:v>45.741999999999997</c:v>
                </c:pt>
                <c:pt idx="501">
                  <c:v>45.741999999999997</c:v>
                </c:pt>
                <c:pt idx="502">
                  <c:v>45.741999999999997</c:v>
                </c:pt>
                <c:pt idx="503">
                  <c:v>45.741999999999997</c:v>
                </c:pt>
                <c:pt idx="504">
                  <c:v>45.738</c:v>
                </c:pt>
                <c:pt idx="505">
                  <c:v>45.747</c:v>
                </c:pt>
                <c:pt idx="506">
                  <c:v>45.738</c:v>
                </c:pt>
                <c:pt idx="507">
                  <c:v>45.747</c:v>
                </c:pt>
                <c:pt idx="508">
                  <c:v>45.732999999999997</c:v>
                </c:pt>
                <c:pt idx="509">
                  <c:v>45.747</c:v>
                </c:pt>
                <c:pt idx="510">
                  <c:v>45.752000000000002</c:v>
                </c:pt>
                <c:pt idx="511">
                  <c:v>45.741999999999997</c:v>
                </c:pt>
                <c:pt idx="512">
                  <c:v>45.741999999999997</c:v>
                </c:pt>
                <c:pt idx="513">
                  <c:v>45.741999999999997</c:v>
                </c:pt>
                <c:pt idx="514">
                  <c:v>45.738</c:v>
                </c:pt>
                <c:pt idx="515">
                  <c:v>45.752000000000002</c:v>
                </c:pt>
                <c:pt idx="516">
                  <c:v>45.738</c:v>
                </c:pt>
                <c:pt idx="517">
                  <c:v>45.747</c:v>
                </c:pt>
                <c:pt idx="518">
                  <c:v>45.533999999999999</c:v>
                </c:pt>
                <c:pt idx="519">
                  <c:v>45.405999999999999</c:v>
                </c:pt>
                <c:pt idx="520">
                  <c:v>45.210999999999999</c:v>
                </c:pt>
                <c:pt idx="521">
                  <c:v>42.651000000000003</c:v>
                </c:pt>
                <c:pt idx="522">
                  <c:v>40.323</c:v>
                </c:pt>
                <c:pt idx="523">
                  <c:v>35.393000000000001</c:v>
                </c:pt>
                <c:pt idx="524">
                  <c:v>30.13</c:v>
                </c:pt>
                <c:pt idx="525">
                  <c:v>29.096</c:v>
                </c:pt>
                <c:pt idx="526">
                  <c:v>28.972999999999999</c:v>
                </c:pt>
                <c:pt idx="527">
                  <c:v>28.907</c:v>
                </c:pt>
                <c:pt idx="528">
                  <c:v>28.859000000000002</c:v>
                </c:pt>
                <c:pt idx="529">
                  <c:v>28.826000000000001</c:v>
                </c:pt>
                <c:pt idx="530">
                  <c:v>28.797999999999998</c:v>
                </c:pt>
                <c:pt idx="531">
                  <c:v>28.783000000000001</c:v>
                </c:pt>
                <c:pt idx="532">
                  <c:v>28.75</c:v>
                </c:pt>
                <c:pt idx="533">
                  <c:v>28.741</c:v>
                </c:pt>
                <c:pt idx="534">
                  <c:v>28.712</c:v>
                </c:pt>
                <c:pt idx="535">
                  <c:v>28.702999999999999</c:v>
                </c:pt>
                <c:pt idx="536">
                  <c:v>28.693000000000001</c:v>
                </c:pt>
                <c:pt idx="537">
                  <c:v>28.684000000000001</c:v>
                </c:pt>
                <c:pt idx="538">
                  <c:v>28.664999999999999</c:v>
                </c:pt>
                <c:pt idx="539">
                  <c:v>28.655000000000001</c:v>
                </c:pt>
                <c:pt idx="540">
                  <c:v>28.646000000000001</c:v>
                </c:pt>
                <c:pt idx="541">
                  <c:v>28.635999999999999</c:v>
                </c:pt>
                <c:pt idx="542">
                  <c:v>28.626999999999999</c:v>
                </c:pt>
                <c:pt idx="543">
                  <c:v>28.622</c:v>
                </c:pt>
                <c:pt idx="544">
                  <c:v>28.613</c:v>
                </c:pt>
                <c:pt idx="545">
                  <c:v>28.608000000000001</c:v>
                </c:pt>
                <c:pt idx="546">
                  <c:v>28.603000000000002</c:v>
                </c:pt>
                <c:pt idx="547">
                  <c:v>28.594000000000001</c:v>
                </c:pt>
                <c:pt idx="548">
                  <c:v>28.588999999999999</c:v>
                </c:pt>
                <c:pt idx="549">
                  <c:v>28.584</c:v>
                </c:pt>
                <c:pt idx="550">
                  <c:v>28.574999999999999</c:v>
                </c:pt>
                <c:pt idx="551">
                  <c:v>28.574999999999999</c:v>
                </c:pt>
              </c:numCache>
            </c:numRef>
          </c:xVal>
          <c:yVal>
            <c:numRef>
              <c:f>Sheet1!$CU$6:$CU$557</c:f>
              <c:numCache>
                <c:formatCode>General</c:formatCode>
                <c:ptCount val="5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1.9E-2</c:v>
                </c:pt>
                <c:pt idx="12">
                  <c:v>0</c:v>
                </c:pt>
                <c:pt idx="13">
                  <c:v>0</c:v>
                </c:pt>
                <c:pt idx="14">
                  <c:v>1.9E-2</c:v>
                </c:pt>
                <c:pt idx="15">
                  <c:v>0</c:v>
                </c:pt>
                <c:pt idx="16">
                  <c:v>1.9E-2</c:v>
                </c:pt>
                <c:pt idx="17">
                  <c:v>3.6999999999999998E-2</c:v>
                </c:pt>
                <c:pt idx="18">
                  <c:v>0.38900000000000001</c:v>
                </c:pt>
                <c:pt idx="19">
                  <c:v>0.96299999999999997</c:v>
                </c:pt>
                <c:pt idx="20">
                  <c:v>1.407</c:v>
                </c:pt>
                <c:pt idx="21">
                  <c:v>1.407</c:v>
                </c:pt>
                <c:pt idx="22">
                  <c:v>1.4630000000000001</c:v>
                </c:pt>
                <c:pt idx="23">
                  <c:v>1.722</c:v>
                </c:pt>
                <c:pt idx="24">
                  <c:v>1.9259999999999999</c:v>
                </c:pt>
                <c:pt idx="25">
                  <c:v>2</c:v>
                </c:pt>
                <c:pt idx="26">
                  <c:v>2.0190000000000001</c:v>
                </c:pt>
                <c:pt idx="27">
                  <c:v>2</c:v>
                </c:pt>
                <c:pt idx="28">
                  <c:v>2</c:v>
                </c:pt>
                <c:pt idx="29">
                  <c:v>2.2959999999999998</c:v>
                </c:pt>
                <c:pt idx="30">
                  <c:v>2.63</c:v>
                </c:pt>
                <c:pt idx="31">
                  <c:v>3.0369999999999999</c:v>
                </c:pt>
                <c:pt idx="32">
                  <c:v>3.6669999999999998</c:v>
                </c:pt>
                <c:pt idx="33">
                  <c:v>3.8519999999999999</c:v>
                </c:pt>
                <c:pt idx="34">
                  <c:v>4.1109999999999998</c:v>
                </c:pt>
                <c:pt idx="35">
                  <c:v>4.5190000000000001</c:v>
                </c:pt>
                <c:pt idx="36">
                  <c:v>4.6669999999999998</c:v>
                </c:pt>
                <c:pt idx="37">
                  <c:v>5.2039999999999997</c:v>
                </c:pt>
                <c:pt idx="38">
                  <c:v>5.5739999999999998</c:v>
                </c:pt>
                <c:pt idx="39">
                  <c:v>5.9630000000000001</c:v>
                </c:pt>
                <c:pt idx="40">
                  <c:v>6.1109999999999998</c:v>
                </c:pt>
                <c:pt idx="41">
                  <c:v>6.2039999999999997</c:v>
                </c:pt>
                <c:pt idx="42">
                  <c:v>6.8520000000000003</c:v>
                </c:pt>
                <c:pt idx="43">
                  <c:v>7.5369999999999999</c:v>
                </c:pt>
                <c:pt idx="44">
                  <c:v>8.2409999999999997</c:v>
                </c:pt>
                <c:pt idx="45">
                  <c:v>8.26</c:v>
                </c:pt>
                <c:pt idx="46">
                  <c:v>8.3339999999999996</c:v>
                </c:pt>
                <c:pt idx="47">
                  <c:v>8.9260000000000002</c:v>
                </c:pt>
                <c:pt idx="48">
                  <c:v>9.3149999999999995</c:v>
                </c:pt>
                <c:pt idx="49">
                  <c:v>9.4260000000000002</c:v>
                </c:pt>
                <c:pt idx="50">
                  <c:v>9.5</c:v>
                </c:pt>
                <c:pt idx="51">
                  <c:v>9.6120000000000001</c:v>
                </c:pt>
                <c:pt idx="52">
                  <c:v>9.6489999999999991</c:v>
                </c:pt>
                <c:pt idx="53">
                  <c:v>9.8339999999999996</c:v>
                </c:pt>
                <c:pt idx="54">
                  <c:v>9.9450000000000003</c:v>
                </c:pt>
                <c:pt idx="55">
                  <c:v>9.9819999999999993</c:v>
                </c:pt>
                <c:pt idx="56">
                  <c:v>9.9629999999999992</c:v>
                </c:pt>
                <c:pt idx="57">
                  <c:v>9.9260000000000002</c:v>
                </c:pt>
                <c:pt idx="58">
                  <c:v>9.9079999999999995</c:v>
                </c:pt>
                <c:pt idx="59">
                  <c:v>10.038</c:v>
                </c:pt>
                <c:pt idx="60">
                  <c:v>10.074999999999999</c:v>
                </c:pt>
                <c:pt idx="61">
                  <c:v>10.388999999999999</c:v>
                </c:pt>
                <c:pt idx="62">
                  <c:v>10.76</c:v>
                </c:pt>
                <c:pt idx="63">
                  <c:v>11.112</c:v>
                </c:pt>
                <c:pt idx="64">
                  <c:v>11.388999999999999</c:v>
                </c:pt>
                <c:pt idx="65">
                  <c:v>11.555999999999999</c:v>
                </c:pt>
                <c:pt idx="66">
                  <c:v>11.741</c:v>
                </c:pt>
                <c:pt idx="67">
                  <c:v>11.981999999999999</c:v>
                </c:pt>
                <c:pt idx="68">
                  <c:v>11.945</c:v>
                </c:pt>
                <c:pt idx="69">
                  <c:v>12.038</c:v>
                </c:pt>
                <c:pt idx="70">
                  <c:v>12.352</c:v>
                </c:pt>
                <c:pt idx="71">
                  <c:v>12.500999999999999</c:v>
                </c:pt>
                <c:pt idx="72">
                  <c:v>12.907999999999999</c:v>
                </c:pt>
                <c:pt idx="73">
                  <c:v>14.055999999999999</c:v>
                </c:pt>
                <c:pt idx="74">
                  <c:v>14.074999999999999</c:v>
                </c:pt>
                <c:pt idx="75">
                  <c:v>14.574999999999999</c:v>
                </c:pt>
                <c:pt idx="76">
                  <c:v>14.981999999999999</c:v>
                </c:pt>
                <c:pt idx="77">
                  <c:v>15.63</c:v>
                </c:pt>
                <c:pt idx="78">
                  <c:v>15.593</c:v>
                </c:pt>
                <c:pt idx="79">
                  <c:v>15.907999999999999</c:v>
                </c:pt>
                <c:pt idx="80">
                  <c:v>16.074999999999999</c:v>
                </c:pt>
                <c:pt idx="81">
                  <c:v>16.39</c:v>
                </c:pt>
                <c:pt idx="82">
                  <c:v>17.334</c:v>
                </c:pt>
                <c:pt idx="83">
                  <c:v>17.760000000000002</c:v>
                </c:pt>
                <c:pt idx="84">
                  <c:v>18.018999999999998</c:v>
                </c:pt>
                <c:pt idx="85">
                  <c:v>18.242000000000001</c:v>
                </c:pt>
                <c:pt idx="86">
                  <c:v>18.131</c:v>
                </c:pt>
                <c:pt idx="87">
                  <c:v>18.574999999999999</c:v>
                </c:pt>
                <c:pt idx="88">
                  <c:v>19.315999999999999</c:v>
                </c:pt>
                <c:pt idx="89">
                  <c:v>18.963999999999999</c:v>
                </c:pt>
                <c:pt idx="90">
                  <c:v>19.018999999999998</c:v>
                </c:pt>
                <c:pt idx="91">
                  <c:v>19.481999999999999</c:v>
                </c:pt>
                <c:pt idx="92">
                  <c:v>19.853000000000002</c:v>
                </c:pt>
                <c:pt idx="93">
                  <c:v>20.056999999999999</c:v>
                </c:pt>
                <c:pt idx="94">
                  <c:v>20.594000000000001</c:v>
                </c:pt>
                <c:pt idx="95">
                  <c:v>21.222999999999999</c:v>
                </c:pt>
                <c:pt idx="96">
                  <c:v>21.501000000000001</c:v>
                </c:pt>
                <c:pt idx="97">
                  <c:v>21.631</c:v>
                </c:pt>
                <c:pt idx="98">
                  <c:v>22.204999999999998</c:v>
                </c:pt>
                <c:pt idx="99">
                  <c:v>23.038</c:v>
                </c:pt>
                <c:pt idx="100">
                  <c:v>23.594000000000001</c:v>
                </c:pt>
                <c:pt idx="101">
                  <c:v>24.335000000000001</c:v>
                </c:pt>
                <c:pt idx="102">
                  <c:v>24.167999999999999</c:v>
                </c:pt>
                <c:pt idx="103">
                  <c:v>24.427</c:v>
                </c:pt>
                <c:pt idx="104">
                  <c:v>24.779</c:v>
                </c:pt>
                <c:pt idx="105">
                  <c:v>25.094000000000001</c:v>
                </c:pt>
                <c:pt idx="106">
                  <c:v>25.835000000000001</c:v>
                </c:pt>
                <c:pt idx="107">
                  <c:v>26.074999999999999</c:v>
                </c:pt>
                <c:pt idx="108">
                  <c:v>26.297999999999998</c:v>
                </c:pt>
                <c:pt idx="109">
                  <c:v>27.797999999999998</c:v>
                </c:pt>
                <c:pt idx="110">
                  <c:v>28.187000000000001</c:v>
                </c:pt>
                <c:pt idx="111">
                  <c:v>28.594000000000001</c:v>
                </c:pt>
                <c:pt idx="112">
                  <c:v>29.89</c:v>
                </c:pt>
                <c:pt idx="113">
                  <c:v>29.613</c:v>
                </c:pt>
                <c:pt idx="114">
                  <c:v>30.15</c:v>
                </c:pt>
                <c:pt idx="115">
                  <c:v>30.15</c:v>
                </c:pt>
                <c:pt idx="116">
                  <c:v>30.65</c:v>
                </c:pt>
                <c:pt idx="117">
                  <c:v>30.594000000000001</c:v>
                </c:pt>
                <c:pt idx="118">
                  <c:v>31.131</c:v>
                </c:pt>
                <c:pt idx="119">
                  <c:v>32.502000000000002</c:v>
                </c:pt>
                <c:pt idx="120">
                  <c:v>33.408999999999999</c:v>
                </c:pt>
                <c:pt idx="121">
                  <c:v>34.520000000000003</c:v>
                </c:pt>
                <c:pt idx="122">
                  <c:v>34.890999999999998</c:v>
                </c:pt>
                <c:pt idx="123">
                  <c:v>34.761000000000003</c:v>
                </c:pt>
                <c:pt idx="124">
                  <c:v>35.798000000000002</c:v>
                </c:pt>
                <c:pt idx="125">
                  <c:v>36.113</c:v>
                </c:pt>
                <c:pt idx="126">
                  <c:v>37.539000000000001</c:v>
                </c:pt>
                <c:pt idx="127">
                  <c:v>37.668999999999997</c:v>
                </c:pt>
                <c:pt idx="128">
                  <c:v>37.945999999999998</c:v>
                </c:pt>
                <c:pt idx="129">
                  <c:v>38.15</c:v>
                </c:pt>
                <c:pt idx="130">
                  <c:v>38.057000000000002</c:v>
                </c:pt>
                <c:pt idx="131">
                  <c:v>37.965000000000003</c:v>
                </c:pt>
                <c:pt idx="132">
                  <c:v>39.78</c:v>
                </c:pt>
                <c:pt idx="133">
                  <c:v>40.076000000000001</c:v>
                </c:pt>
                <c:pt idx="134">
                  <c:v>41.465000000000003</c:v>
                </c:pt>
                <c:pt idx="135">
                  <c:v>42.058</c:v>
                </c:pt>
                <c:pt idx="136">
                  <c:v>42.91</c:v>
                </c:pt>
                <c:pt idx="137">
                  <c:v>42.890999999999998</c:v>
                </c:pt>
                <c:pt idx="138">
                  <c:v>43.521000000000001</c:v>
                </c:pt>
                <c:pt idx="139">
                  <c:v>44.335999999999999</c:v>
                </c:pt>
                <c:pt idx="140">
                  <c:v>44.41</c:v>
                </c:pt>
                <c:pt idx="141">
                  <c:v>45.094999999999999</c:v>
                </c:pt>
                <c:pt idx="142">
                  <c:v>46.298999999999999</c:v>
                </c:pt>
                <c:pt idx="143">
                  <c:v>46.725000000000001</c:v>
                </c:pt>
                <c:pt idx="144">
                  <c:v>46.002000000000002</c:v>
                </c:pt>
                <c:pt idx="145">
                  <c:v>46.225000000000001</c:v>
                </c:pt>
                <c:pt idx="146">
                  <c:v>46.15</c:v>
                </c:pt>
                <c:pt idx="147">
                  <c:v>46.91</c:v>
                </c:pt>
                <c:pt idx="148">
                  <c:v>47.817</c:v>
                </c:pt>
                <c:pt idx="149">
                  <c:v>48.094999999999999</c:v>
                </c:pt>
                <c:pt idx="150">
                  <c:v>48.594999999999999</c:v>
                </c:pt>
                <c:pt idx="151">
                  <c:v>49.576999999999998</c:v>
                </c:pt>
                <c:pt idx="152">
                  <c:v>49.762</c:v>
                </c:pt>
                <c:pt idx="153">
                  <c:v>49.817</c:v>
                </c:pt>
                <c:pt idx="154">
                  <c:v>49.613999999999997</c:v>
                </c:pt>
                <c:pt idx="155">
                  <c:v>49.688000000000002</c:v>
                </c:pt>
                <c:pt idx="156">
                  <c:v>50.002000000000002</c:v>
                </c:pt>
                <c:pt idx="157">
                  <c:v>50.094999999999999</c:v>
                </c:pt>
                <c:pt idx="158">
                  <c:v>51.076999999999998</c:v>
                </c:pt>
                <c:pt idx="159">
                  <c:v>52.04</c:v>
                </c:pt>
                <c:pt idx="160">
                  <c:v>52.131999999999998</c:v>
                </c:pt>
                <c:pt idx="161">
                  <c:v>52.503</c:v>
                </c:pt>
                <c:pt idx="162">
                  <c:v>52.353999999999999</c:v>
                </c:pt>
                <c:pt idx="163">
                  <c:v>54.058</c:v>
                </c:pt>
                <c:pt idx="164">
                  <c:v>54.076999999999998</c:v>
                </c:pt>
                <c:pt idx="165">
                  <c:v>54.668999999999997</c:v>
                </c:pt>
                <c:pt idx="166">
                  <c:v>55.317999999999998</c:v>
                </c:pt>
                <c:pt idx="167">
                  <c:v>55.206000000000003</c:v>
                </c:pt>
                <c:pt idx="168">
                  <c:v>55.613999999999997</c:v>
                </c:pt>
                <c:pt idx="169">
                  <c:v>56.188000000000002</c:v>
                </c:pt>
                <c:pt idx="170">
                  <c:v>56.280999999999999</c:v>
                </c:pt>
                <c:pt idx="171">
                  <c:v>56.151000000000003</c:v>
                </c:pt>
                <c:pt idx="172">
                  <c:v>56.058</c:v>
                </c:pt>
                <c:pt idx="173">
                  <c:v>55.984000000000002</c:v>
                </c:pt>
                <c:pt idx="174">
                  <c:v>56.780999999999999</c:v>
                </c:pt>
                <c:pt idx="175">
                  <c:v>57.707000000000001</c:v>
                </c:pt>
                <c:pt idx="176">
                  <c:v>57.872999999999998</c:v>
                </c:pt>
                <c:pt idx="177">
                  <c:v>58.058</c:v>
                </c:pt>
                <c:pt idx="178">
                  <c:v>59.188000000000002</c:v>
                </c:pt>
                <c:pt idx="179">
                  <c:v>60.076999999999998</c:v>
                </c:pt>
                <c:pt idx="180">
                  <c:v>60.966000000000001</c:v>
                </c:pt>
                <c:pt idx="181">
                  <c:v>62.076999999999998</c:v>
                </c:pt>
                <c:pt idx="182">
                  <c:v>61.872999999999998</c:v>
                </c:pt>
                <c:pt idx="183">
                  <c:v>61.651000000000003</c:v>
                </c:pt>
                <c:pt idx="184">
                  <c:v>61.503</c:v>
                </c:pt>
                <c:pt idx="185">
                  <c:v>61.372999999999998</c:v>
                </c:pt>
                <c:pt idx="186">
                  <c:v>62.095999999999997</c:v>
                </c:pt>
                <c:pt idx="187">
                  <c:v>63.207000000000001</c:v>
                </c:pt>
                <c:pt idx="188">
                  <c:v>63.448</c:v>
                </c:pt>
                <c:pt idx="189">
                  <c:v>63.151000000000003</c:v>
                </c:pt>
                <c:pt idx="190">
                  <c:v>63.688000000000002</c:v>
                </c:pt>
                <c:pt idx="191">
                  <c:v>64.317999999999998</c:v>
                </c:pt>
                <c:pt idx="192">
                  <c:v>64.150999999999996</c:v>
                </c:pt>
                <c:pt idx="193">
                  <c:v>64.984999999999999</c:v>
                </c:pt>
                <c:pt idx="194">
                  <c:v>65.725999999999999</c:v>
                </c:pt>
                <c:pt idx="195">
                  <c:v>65.837000000000003</c:v>
                </c:pt>
                <c:pt idx="196">
                  <c:v>65.965999999999994</c:v>
                </c:pt>
                <c:pt idx="197">
                  <c:v>66.003</c:v>
                </c:pt>
                <c:pt idx="198">
                  <c:v>65.837000000000003</c:v>
                </c:pt>
                <c:pt idx="199">
                  <c:v>65.706999999999994</c:v>
                </c:pt>
                <c:pt idx="200">
                  <c:v>65.596000000000004</c:v>
                </c:pt>
                <c:pt idx="201">
                  <c:v>65.503</c:v>
                </c:pt>
                <c:pt idx="202">
                  <c:v>65.411000000000001</c:v>
                </c:pt>
                <c:pt idx="203">
                  <c:v>66.132999999999996</c:v>
                </c:pt>
                <c:pt idx="204">
                  <c:v>67.096000000000004</c:v>
                </c:pt>
                <c:pt idx="205">
                  <c:v>67.855000000000004</c:v>
                </c:pt>
                <c:pt idx="206">
                  <c:v>68.17</c:v>
                </c:pt>
                <c:pt idx="207">
                  <c:v>68.152000000000001</c:v>
                </c:pt>
                <c:pt idx="208">
                  <c:v>69.503</c:v>
                </c:pt>
                <c:pt idx="209">
                  <c:v>70.188999999999993</c:v>
                </c:pt>
                <c:pt idx="210">
                  <c:v>71.078000000000003</c:v>
                </c:pt>
                <c:pt idx="211">
                  <c:v>72.078000000000003</c:v>
                </c:pt>
                <c:pt idx="212">
                  <c:v>72.837000000000003</c:v>
                </c:pt>
                <c:pt idx="213">
                  <c:v>73.132999999999996</c:v>
                </c:pt>
                <c:pt idx="214">
                  <c:v>73.096000000000004</c:v>
                </c:pt>
                <c:pt idx="215">
                  <c:v>74.225999999999999</c:v>
                </c:pt>
                <c:pt idx="216">
                  <c:v>75.096000000000004</c:v>
                </c:pt>
                <c:pt idx="217">
                  <c:v>76.225999999999999</c:v>
                </c:pt>
                <c:pt idx="218">
                  <c:v>76.3</c:v>
                </c:pt>
                <c:pt idx="219">
                  <c:v>77.466999999999999</c:v>
                </c:pt>
                <c:pt idx="220">
                  <c:v>77.873999999999995</c:v>
                </c:pt>
                <c:pt idx="221">
                  <c:v>78.152000000000001</c:v>
                </c:pt>
                <c:pt idx="222">
                  <c:v>79.078000000000003</c:v>
                </c:pt>
                <c:pt idx="223">
                  <c:v>79.855999999999995</c:v>
                </c:pt>
                <c:pt idx="224">
                  <c:v>80.022999999999996</c:v>
                </c:pt>
                <c:pt idx="225">
                  <c:v>80.040999999999997</c:v>
                </c:pt>
                <c:pt idx="226">
                  <c:v>81.411000000000001</c:v>
                </c:pt>
                <c:pt idx="227">
                  <c:v>81.688999999999993</c:v>
                </c:pt>
                <c:pt idx="228">
                  <c:v>81.688999999999993</c:v>
                </c:pt>
                <c:pt idx="229">
                  <c:v>81.688999999999993</c:v>
                </c:pt>
                <c:pt idx="230">
                  <c:v>81.430000000000007</c:v>
                </c:pt>
                <c:pt idx="231">
                  <c:v>82.319000000000003</c:v>
                </c:pt>
                <c:pt idx="232">
                  <c:v>82.096999999999994</c:v>
                </c:pt>
                <c:pt idx="233">
                  <c:v>82.337000000000003</c:v>
                </c:pt>
                <c:pt idx="234">
                  <c:v>83.875</c:v>
                </c:pt>
                <c:pt idx="235">
                  <c:v>84.096999999999994</c:v>
                </c:pt>
                <c:pt idx="236">
                  <c:v>84.448999999999998</c:v>
                </c:pt>
                <c:pt idx="237">
                  <c:v>85.337999999999994</c:v>
                </c:pt>
                <c:pt idx="238">
                  <c:v>85.522999999999996</c:v>
                </c:pt>
                <c:pt idx="239">
                  <c:v>85.614999999999995</c:v>
                </c:pt>
                <c:pt idx="240">
                  <c:v>85.634</c:v>
                </c:pt>
                <c:pt idx="241">
                  <c:v>85.43</c:v>
                </c:pt>
                <c:pt idx="242">
                  <c:v>85.986000000000004</c:v>
                </c:pt>
                <c:pt idx="243">
                  <c:v>86.522999999999996</c:v>
                </c:pt>
                <c:pt idx="244">
                  <c:v>86.337999999999994</c:v>
                </c:pt>
                <c:pt idx="245">
                  <c:v>86.152000000000001</c:v>
                </c:pt>
                <c:pt idx="246">
                  <c:v>87.227000000000004</c:v>
                </c:pt>
                <c:pt idx="247">
                  <c:v>87.727000000000004</c:v>
                </c:pt>
                <c:pt idx="248">
                  <c:v>87.948999999999998</c:v>
                </c:pt>
                <c:pt idx="249">
                  <c:v>88.004000000000005</c:v>
                </c:pt>
                <c:pt idx="250">
                  <c:v>88.134</c:v>
                </c:pt>
                <c:pt idx="251">
                  <c:v>88.004000000000005</c:v>
                </c:pt>
                <c:pt idx="252">
                  <c:v>88.634</c:v>
                </c:pt>
                <c:pt idx="253">
                  <c:v>89.542000000000002</c:v>
                </c:pt>
                <c:pt idx="254">
                  <c:v>89.948999999999998</c:v>
                </c:pt>
                <c:pt idx="255">
                  <c:v>90.096999999999994</c:v>
                </c:pt>
                <c:pt idx="256">
                  <c:v>90.078999999999994</c:v>
                </c:pt>
                <c:pt idx="257">
                  <c:v>91.319000000000003</c:v>
                </c:pt>
                <c:pt idx="258">
                  <c:v>91.596999999999994</c:v>
                </c:pt>
                <c:pt idx="259">
                  <c:v>91.522999999999996</c:v>
                </c:pt>
                <c:pt idx="260">
                  <c:v>91.393000000000001</c:v>
                </c:pt>
                <c:pt idx="261">
                  <c:v>92.448999999999998</c:v>
                </c:pt>
                <c:pt idx="262">
                  <c:v>93.19</c:v>
                </c:pt>
                <c:pt idx="263">
                  <c:v>93.968000000000004</c:v>
                </c:pt>
                <c:pt idx="264">
                  <c:v>93.856999999999999</c:v>
                </c:pt>
                <c:pt idx="265">
                  <c:v>93.596999999999994</c:v>
                </c:pt>
                <c:pt idx="266">
                  <c:v>94.468000000000004</c:v>
                </c:pt>
                <c:pt idx="267">
                  <c:v>94.301000000000002</c:v>
                </c:pt>
                <c:pt idx="268">
                  <c:v>94.078999999999994</c:v>
                </c:pt>
                <c:pt idx="269">
                  <c:v>94.375</c:v>
                </c:pt>
                <c:pt idx="270">
                  <c:v>95.504999999999995</c:v>
                </c:pt>
                <c:pt idx="271">
                  <c:v>95.930999999999997</c:v>
                </c:pt>
                <c:pt idx="272">
                  <c:v>95.948999999999998</c:v>
                </c:pt>
                <c:pt idx="273">
                  <c:v>95.801000000000002</c:v>
                </c:pt>
                <c:pt idx="274">
                  <c:v>95.616</c:v>
                </c:pt>
                <c:pt idx="275">
                  <c:v>95.837999999999994</c:v>
                </c:pt>
                <c:pt idx="276">
                  <c:v>96.616</c:v>
                </c:pt>
                <c:pt idx="277">
                  <c:v>97.448999999999998</c:v>
                </c:pt>
                <c:pt idx="278">
                  <c:v>98.337999999999994</c:v>
                </c:pt>
                <c:pt idx="279">
                  <c:v>98.263999999999996</c:v>
                </c:pt>
                <c:pt idx="280">
                  <c:v>98.801000000000002</c:v>
                </c:pt>
                <c:pt idx="281">
                  <c:v>99.578999999999994</c:v>
                </c:pt>
                <c:pt idx="282">
                  <c:v>99.875</c:v>
                </c:pt>
                <c:pt idx="283">
                  <c:v>99.597999999999999</c:v>
                </c:pt>
                <c:pt idx="284">
                  <c:v>99.561000000000007</c:v>
                </c:pt>
                <c:pt idx="285">
                  <c:v>100.227</c:v>
                </c:pt>
                <c:pt idx="286">
                  <c:v>101.172</c:v>
                </c:pt>
                <c:pt idx="287">
                  <c:v>101.209</c:v>
                </c:pt>
                <c:pt idx="288">
                  <c:v>100.931</c:v>
                </c:pt>
                <c:pt idx="289">
                  <c:v>102.098</c:v>
                </c:pt>
                <c:pt idx="290">
                  <c:v>102.024</c:v>
                </c:pt>
                <c:pt idx="291">
                  <c:v>102.172</c:v>
                </c:pt>
                <c:pt idx="292">
                  <c:v>103.45</c:v>
                </c:pt>
                <c:pt idx="293">
                  <c:v>103.727</c:v>
                </c:pt>
                <c:pt idx="294">
                  <c:v>103.56100000000001</c:v>
                </c:pt>
                <c:pt idx="295">
                  <c:v>103.172</c:v>
                </c:pt>
                <c:pt idx="296">
                  <c:v>103.746</c:v>
                </c:pt>
                <c:pt idx="297">
                  <c:v>103.95</c:v>
                </c:pt>
                <c:pt idx="298">
                  <c:v>103.764</c:v>
                </c:pt>
                <c:pt idx="299">
                  <c:v>103.63500000000001</c:v>
                </c:pt>
                <c:pt idx="300">
                  <c:v>104.598</c:v>
                </c:pt>
                <c:pt idx="301">
                  <c:v>104.172</c:v>
                </c:pt>
                <c:pt idx="302">
                  <c:v>105.63500000000001</c:v>
                </c:pt>
                <c:pt idx="303">
                  <c:v>105.857</c:v>
                </c:pt>
                <c:pt idx="304">
                  <c:v>105.48699999999999</c:v>
                </c:pt>
                <c:pt idx="305">
                  <c:v>105.19</c:v>
                </c:pt>
                <c:pt idx="306">
                  <c:v>106.005</c:v>
                </c:pt>
                <c:pt idx="307">
                  <c:v>105.82</c:v>
                </c:pt>
                <c:pt idx="308">
                  <c:v>105.505</c:v>
                </c:pt>
                <c:pt idx="309">
                  <c:v>105.30200000000001</c:v>
                </c:pt>
                <c:pt idx="310">
                  <c:v>105.116</c:v>
                </c:pt>
                <c:pt idx="311">
                  <c:v>105.042</c:v>
                </c:pt>
                <c:pt idx="312">
                  <c:v>92.134</c:v>
                </c:pt>
                <c:pt idx="313">
                  <c:v>73.966999999999999</c:v>
                </c:pt>
                <c:pt idx="314">
                  <c:v>73.763000000000005</c:v>
                </c:pt>
                <c:pt idx="315">
                  <c:v>73.706999999999994</c:v>
                </c:pt>
                <c:pt idx="316">
                  <c:v>73.632999999999996</c:v>
                </c:pt>
                <c:pt idx="317">
                  <c:v>73.614999999999995</c:v>
                </c:pt>
                <c:pt idx="318">
                  <c:v>73.558999999999997</c:v>
                </c:pt>
                <c:pt idx="319">
                  <c:v>73.484999999999999</c:v>
                </c:pt>
                <c:pt idx="320">
                  <c:v>73.466999999999999</c:v>
                </c:pt>
                <c:pt idx="321">
                  <c:v>73.411000000000001</c:v>
                </c:pt>
                <c:pt idx="322">
                  <c:v>73.373999999999995</c:v>
                </c:pt>
                <c:pt idx="323">
                  <c:v>73.337000000000003</c:v>
                </c:pt>
                <c:pt idx="324">
                  <c:v>73.317999999999998</c:v>
                </c:pt>
                <c:pt idx="325">
                  <c:v>73.3</c:v>
                </c:pt>
                <c:pt idx="326">
                  <c:v>73.263000000000005</c:v>
                </c:pt>
                <c:pt idx="327">
                  <c:v>73.244</c:v>
                </c:pt>
                <c:pt idx="328">
                  <c:v>73.225999999999999</c:v>
                </c:pt>
                <c:pt idx="329">
                  <c:v>73.206999999999994</c:v>
                </c:pt>
                <c:pt idx="330">
                  <c:v>73.17</c:v>
                </c:pt>
                <c:pt idx="331">
                  <c:v>73.152000000000001</c:v>
                </c:pt>
                <c:pt idx="332">
                  <c:v>73.152000000000001</c:v>
                </c:pt>
                <c:pt idx="333">
                  <c:v>73.114999999999995</c:v>
                </c:pt>
                <c:pt idx="334">
                  <c:v>73.114999999999995</c:v>
                </c:pt>
                <c:pt idx="335">
                  <c:v>73.078000000000003</c:v>
                </c:pt>
                <c:pt idx="336">
                  <c:v>73.058999999999997</c:v>
                </c:pt>
                <c:pt idx="337">
                  <c:v>73.040999999999997</c:v>
                </c:pt>
                <c:pt idx="338">
                  <c:v>74.114999999999995</c:v>
                </c:pt>
                <c:pt idx="339">
                  <c:v>74.632999999999996</c:v>
                </c:pt>
                <c:pt idx="340">
                  <c:v>74.430000000000007</c:v>
                </c:pt>
                <c:pt idx="341">
                  <c:v>76.688999999999993</c:v>
                </c:pt>
                <c:pt idx="342">
                  <c:v>75.984999999999999</c:v>
                </c:pt>
                <c:pt idx="343">
                  <c:v>75.596000000000004</c:v>
                </c:pt>
                <c:pt idx="344">
                  <c:v>77.319000000000003</c:v>
                </c:pt>
                <c:pt idx="345">
                  <c:v>76.337000000000003</c:v>
                </c:pt>
                <c:pt idx="346">
                  <c:v>75.930000000000007</c:v>
                </c:pt>
                <c:pt idx="347">
                  <c:v>77.634</c:v>
                </c:pt>
                <c:pt idx="348">
                  <c:v>77.040999999999997</c:v>
                </c:pt>
                <c:pt idx="349">
                  <c:v>76.652000000000001</c:v>
                </c:pt>
                <c:pt idx="350">
                  <c:v>78.355999999999995</c:v>
                </c:pt>
                <c:pt idx="351">
                  <c:v>77.781999999999996</c:v>
                </c:pt>
                <c:pt idx="352">
                  <c:v>77.281999999999996</c:v>
                </c:pt>
                <c:pt idx="353">
                  <c:v>78.911000000000001</c:v>
                </c:pt>
                <c:pt idx="354">
                  <c:v>78.004000000000005</c:v>
                </c:pt>
                <c:pt idx="355">
                  <c:v>77.430000000000007</c:v>
                </c:pt>
                <c:pt idx="356">
                  <c:v>78.8</c:v>
                </c:pt>
                <c:pt idx="357">
                  <c:v>78.319000000000003</c:v>
                </c:pt>
                <c:pt idx="358">
                  <c:v>77.763000000000005</c:v>
                </c:pt>
                <c:pt idx="359">
                  <c:v>77.466999999999999</c:v>
                </c:pt>
                <c:pt idx="360">
                  <c:v>78.078000000000003</c:v>
                </c:pt>
                <c:pt idx="361">
                  <c:v>78.947999999999993</c:v>
                </c:pt>
                <c:pt idx="362">
                  <c:v>78.188999999999993</c:v>
                </c:pt>
                <c:pt idx="363">
                  <c:v>77.855999999999995</c:v>
                </c:pt>
                <c:pt idx="364">
                  <c:v>79.634</c:v>
                </c:pt>
                <c:pt idx="365">
                  <c:v>78.671000000000006</c:v>
                </c:pt>
                <c:pt idx="366">
                  <c:v>78.188999999999993</c:v>
                </c:pt>
                <c:pt idx="367">
                  <c:v>78.725999999999999</c:v>
                </c:pt>
                <c:pt idx="368">
                  <c:v>79.393000000000001</c:v>
                </c:pt>
                <c:pt idx="369">
                  <c:v>78.447999999999993</c:v>
                </c:pt>
                <c:pt idx="370">
                  <c:v>78.096000000000004</c:v>
                </c:pt>
                <c:pt idx="371">
                  <c:v>79.763000000000005</c:v>
                </c:pt>
                <c:pt idx="372">
                  <c:v>79.152000000000001</c:v>
                </c:pt>
                <c:pt idx="373">
                  <c:v>78.634</c:v>
                </c:pt>
                <c:pt idx="374">
                  <c:v>80.245000000000005</c:v>
                </c:pt>
                <c:pt idx="375">
                  <c:v>81.411000000000001</c:v>
                </c:pt>
                <c:pt idx="376">
                  <c:v>80.022999999999996</c:v>
                </c:pt>
                <c:pt idx="377">
                  <c:v>81.466999999999999</c:v>
                </c:pt>
                <c:pt idx="378">
                  <c:v>80.096999999999994</c:v>
                </c:pt>
                <c:pt idx="379">
                  <c:v>81.225999999999999</c:v>
                </c:pt>
                <c:pt idx="380">
                  <c:v>80.447999999999993</c:v>
                </c:pt>
                <c:pt idx="381">
                  <c:v>81.022999999999996</c:v>
                </c:pt>
                <c:pt idx="382">
                  <c:v>82.56</c:v>
                </c:pt>
                <c:pt idx="383">
                  <c:v>83.134</c:v>
                </c:pt>
                <c:pt idx="384">
                  <c:v>81.707999999999998</c:v>
                </c:pt>
                <c:pt idx="385">
                  <c:v>82.096999999999994</c:v>
                </c:pt>
                <c:pt idx="386">
                  <c:v>81.448999999999998</c:v>
                </c:pt>
                <c:pt idx="387">
                  <c:v>81.134</c:v>
                </c:pt>
                <c:pt idx="388">
                  <c:v>81.152000000000001</c:v>
                </c:pt>
                <c:pt idx="389">
                  <c:v>82.188999999999993</c:v>
                </c:pt>
                <c:pt idx="390">
                  <c:v>82.466999999999999</c:v>
                </c:pt>
                <c:pt idx="391">
                  <c:v>59.576999999999998</c:v>
                </c:pt>
                <c:pt idx="392">
                  <c:v>59.429000000000002</c:v>
                </c:pt>
                <c:pt idx="393">
                  <c:v>59.317999999999998</c:v>
                </c:pt>
                <c:pt idx="394">
                  <c:v>59.244</c:v>
                </c:pt>
                <c:pt idx="395">
                  <c:v>59.17</c:v>
                </c:pt>
                <c:pt idx="396">
                  <c:v>59.113999999999997</c:v>
                </c:pt>
                <c:pt idx="397">
                  <c:v>59.076999999999998</c:v>
                </c:pt>
                <c:pt idx="398">
                  <c:v>59.021000000000001</c:v>
                </c:pt>
                <c:pt idx="399">
                  <c:v>58.984000000000002</c:v>
                </c:pt>
                <c:pt idx="400">
                  <c:v>58.947000000000003</c:v>
                </c:pt>
                <c:pt idx="401">
                  <c:v>58.929000000000002</c:v>
                </c:pt>
                <c:pt idx="402">
                  <c:v>58.892000000000003</c:v>
                </c:pt>
                <c:pt idx="403">
                  <c:v>58.854999999999997</c:v>
                </c:pt>
                <c:pt idx="404">
                  <c:v>58.817999999999998</c:v>
                </c:pt>
                <c:pt idx="405">
                  <c:v>58.798999999999999</c:v>
                </c:pt>
                <c:pt idx="406">
                  <c:v>58.780999999999999</c:v>
                </c:pt>
                <c:pt idx="407">
                  <c:v>58.744</c:v>
                </c:pt>
                <c:pt idx="408">
                  <c:v>58.725000000000001</c:v>
                </c:pt>
                <c:pt idx="409">
                  <c:v>58.707000000000001</c:v>
                </c:pt>
                <c:pt idx="410">
                  <c:v>58.688000000000002</c:v>
                </c:pt>
                <c:pt idx="411">
                  <c:v>58.67</c:v>
                </c:pt>
                <c:pt idx="412">
                  <c:v>58.651000000000003</c:v>
                </c:pt>
                <c:pt idx="413">
                  <c:v>58.633000000000003</c:v>
                </c:pt>
                <c:pt idx="414">
                  <c:v>58.613999999999997</c:v>
                </c:pt>
                <c:pt idx="415">
                  <c:v>58.595999999999997</c:v>
                </c:pt>
                <c:pt idx="416">
                  <c:v>58.595999999999997</c:v>
                </c:pt>
                <c:pt idx="417">
                  <c:v>58.576999999999998</c:v>
                </c:pt>
                <c:pt idx="418">
                  <c:v>58.558</c:v>
                </c:pt>
                <c:pt idx="419">
                  <c:v>58.54</c:v>
                </c:pt>
                <c:pt idx="420">
                  <c:v>58.521000000000001</c:v>
                </c:pt>
                <c:pt idx="421">
                  <c:v>58.521000000000001</c:v>
                </c:pt>
                <c:pt idx="422">
                  <c:v>58.503</c:v>
                </c:pt>
                <c:pt idx="423">
                  <c:v>58.484000000000002</c:v>
                </c:pt>
                <c:pt idx="424">
                  <c:v>58.466000000000001</c:v>
                </c:pt>
                <c:pt idx="425">
                  <c:v>58.466000000000001</c:v>
                </c:pt>
                <c:pt idx="426">
                  <c:v>58.447000000000003</c:v>
                </c:pt>
                <c:pt idx="427">
                  <c:v>58.429000000000002</c:v>
                </c:pt>
                <c:pt idx="428">
                  <c:v>58.429000000000002</c:v>
                </c:pt>
                <c:pt idx="429">
                  <c:v>58.41</c:v>
                </c:pt>
                <c:pt idx="430">
                  <c:v>58.392000000000003</c:v>
                </c:pt>
                <c:pt idx="431">
                  <c:v>58.392000000000003</c:v>
                </c:pt>
                <c:pt idx="432">
                  <c:v>58.372999999999998</c:v>
                </c:pt>
                <c:pt idx="433">
                  <c:v>58.354999999999997</c:v>
                </c:pt>
                <c:pt idx="434">
                  <c:v>58.335999999999999</c:v>
                </c:pt>
                <c:pt idx="435">
                  <c:v>58.335999999999999</c:v>
                </c:pt>
                <c:pt idx="436">
                  <c:v>58.317999999999998</c:v>
                </c:pt>
                <c:pt idx="437">
                  <c:v>58.317999999999998</c:v>
                </c:pt>
                <c:pt idx="438">
                  <c:v>58.298999999999999</c:v>
                </c:pt>
                <c:pt idx="439">
                  <c:v>58.280999999999999</c:v>
                </c:pt>
                <c:pt idx="440">
                  <c:v>58.280999999999999</c:v>
                </c:pt>
                <c:pt idx="441">
                  <c:v>58.280999999999999</c:v>
                </c:pt>
                <c:pt idx="442">
                  <c:v>58.262</c:v>
                </c:pt>
                <c:pt idx="443">
                  <c:v>58.262</c:v>
                </c:pt>
                <c:pt idx="444">
                  <c:v>58.244</c:v>
                </c:pt>
                <c:pt idx="445">
                  <c:v>58.225000000000001</c:v>
                </c:pt>
                <c:pt idx="446">
                  <c:v>58.225000000000001</c:v>
                </c:pt>
                <c:pt idx="447">
                  <c:v>58.207000000000001</c:v>
                </c:pt>
                <c:pt idx="448">
                  <c:v>58.207000000000001</c:v>
                </c:pt>
                <c:pt idx="449">
                  <c:v>58.188000000000002</c:v>
                </c:pt>
                <c:pt idx="450">
                  <c:v>58.188000000000002</c:v>
                </c:pt>
                <c:pt idx="451">
                  <c:v>58.17</c:v>
                </c:pt>
                <c:pt idx="452">
                  <c:v>58.17</c:v>
                </c:pt>
                <c:pt idx="453">
                  <c:v>58.151000000000003</c:v>
                </c:pt>
                <c:pt idx="454">
                  <c:v>58.151000000000003</c:v>
                </c:pt>
                <c:pt idx="455">
                  <c:v>58.133000000000003</c:v>
                </c:pt>
                <c:pt idx="456">
                  <c:v>58.133000000000003</c:v>
                </c:pt>
                <c:pt idx="457">
                  <c:v>58.113999999999997</c:v>
                </c:pt>
                <c:pt idx="458">
                  <c:v>58.113999999999997</c:v>
                </c:pt>
                <c:pt idx="459">
                  <c:v>58.094999999999999</c:v>
                </c:pt>
                <c:pt idx="460">
                  <c:v>58.094999999999999</c:v>
                </c:pt>
                <c:pt idx="461">
                  <c:v>58.076999999999998</c:v>
                </c:pt>
                <c:pt idx="462">
                  <c:v>58.076999999999998</c:v>
                </c:pt>
                <c:pt idx="463">
                  <c:v>58.076999999999998</c:v>
                </c:pt>
                <c:pt idx="464">
                  <c:v>58.058</c:v>
                </c:pt>
                <c:pt idx="465">
                  <c:v>58.058</c:v>
                </c:pt>
                <c:pt idx="466">
                  <c:v>58.04</c:v>
                </c:pt>
                <c:pt idx="467">
                  <c:v>58.04</c:v>
                </c:pt>
                <c:pt idx="468">
                  <c:v>58.04</c:v>
                </c:pt>
                <c:pt idx="469">
                  <c:v>58.021000000000001</c:v>
                </c:pt>
                <c:pt idx="470">
                  <c:v>58.021000000000001</c:v>
                </c:pt>
                <c:pt idx="471">
                  <c:v>58.021000000000001</c:v>
                </c:pt>
                <c:pt idx="472">
                  <c:v>58.003</c:v>
                </c:pt>
                <c:pt idx="473">
                  <c:v>58.003</c:v>
                </c:pt>
                <c:pt idx="474">
                  <c:v>58.003</c:v>
                </c:pt>
                <c:pt idx="475">
                  <c:v>57.984000000000002</c:v>
                </c:pt>
                <c:pt idx="476">
                  <c:v>57.984000000000002</c:v>
                </c:pt>
                <c:pt idx="477">
                  <c:v>57.984000000000002</c:v>
                </c:pt>
                <c:pt idx="478">
                  <c:v>57.966000000000001</c:v>
                </c:pt>
                <c:pt idx="479">
                  <c:v>57.966000000000001</c:v>
                </c:pt>
                <c:pt idx="480">
                  <c:v>57.966000000000001</c:v>
                </c:pt>
                <c:pt idx="481">
                  <c:v>57.947000000000003</c:v>
                </c:pt>
                <c:pt idx="482">
                  <c:v>57.947000000000003</c:v>
                </c:pt>
                <c:pt idx="483">
                  <c:v>57.929000000000002</c:v>
                </c:pt>
                <c:pt idx="484">
                  <c:v>57.929000000000002</c:v>
                </c:pt>
                <c:pt idx="485">
                  <c:v>57.929000000000002</c:v>
                </c:pt>
                <c:pt idx="486">
                  <c:v>57.929000000000002</c:v>
                </c:pt>
                <c:pt idx="487">
                  <c:v>57.929000000000002</c:v>
                </c:pt>
                <c:pt idx="488">
                  <c:v>57.91</c:v>
                </c:pt>
                <c:pt idx="489">
                  <c:v>57.91</c:v>
                </c:pt>
                <c:pt idx="490">
                  <c:v>57.91</c:v>
                </c:pt>
                <c:pt idx="491">
                  <c:v>57.892000000000003</c:v>
                </c:pt>
                <c:pt idx="492">
                  <c:v>57.892000000000003</c:v>
                </c:pt>
                <c:pt idx="493">
                  <c:v>57.892000000000003</c:v>
                </c:pt>
                <c:pt idx="494">
                  <c:v>57.872999999999998</c:v>
                </c:pt>
                <c:pt idx="495">
                  <c:v>57.872999999999998</c:v>
                </c:pt>
                <c:pt idx="496">
                  <c:v>57.872999999999998</c:v>
                </c:pt>
                <c:pt idx="497">
                  <c:v>57.872999999999998</c:v>
                </c:pt>
                <c:pt idx="498">
                  <c:v>57.872999999999998</c:v>
                </c:pt>
                <c:pt idx="499">
                  <c:v>57.854999999999997</c:v>
                </c:pt>
                <c:pt idx="500">
                  <c:v>57.854999999999997</c:v>
                </c:pt>
                <c:pt idx="501">
                  <c:v>57.854999999999997</c:v>
                </c:pt>
                <c:pt idx="502">
                  <c:v>57.854999999999997</c:v>
                </c:pt>
                <c:pt idx="503">
                  <c:v>57.835999999999999</c:v>
                </c:pt>
                <c:pt idx="504">
                  <c:v>57.835999999999999</c:v>
                </c:pt>
                <c:pt idx="505">
                  <c:v>57.835999999999999</c:v>
                </c:pt>
                <c:pt idx="506">
                  <c:v>57.817999999999998</c:v>
                </c:pt>
                <c:pt idx="507">
                  <c:v>57.817999999999998</c:v>
                </c:pt>
                <c:pt idx="508">
                  <c:v>57.817999999999998</c:v>
                </c:pt>
                <c:pt idx="509">
                  <c:v>57.817999999999998</c:v>
                </c:pt>
                <c:pt idx="510">
                  <c:v>57.798999999999999</c:v>
                </c:pt>
                <c:pt idx="511">
                  <c:v>57.798999999999999</c:v>
                </c:pt>
                <c:pt idx="512">
                  <c:v>57.798999999999999</c:v>
                </c:pt>
                <c:pt idx="513">
                  <c:v>57.798999999999999</c:v>
                </c:pt>
                <c:pt idx="514">
                  <c:v>57.780999999999999</c:v>
                </c:pt>
                <c:pt idx="515">
                  <c:v>57.780999999999999</c:v>
                </c:pt>
                <c:pt idx="516">
                  <c:v>57.780999999999999</c:v>
                </c:pt>
                <c:pt idx="517">
                  <c:v>57.725000000000001</c:v>
                </c:pt>
                <c:pt idx="518">
                  <c:v>55.335999999999999</c:v>
                </c:pt>
                <c:pt idx="519">
                  <c:v>54.168999999999997</c:v>
                </c:pt>
                <c:pt idx="520">
                  <c:v>53.41</c:v>
                </c:pt>
                <c:pt idx="521">
                  <c:v>35.317</c:v>
                </c:pt>
                <c:pt idx="522">
                  <c:v>22.742000000000001</c:v>
                </c:pt>
                <c:pt idx="523">
                  <c:v>7.2039999999999997</c:v>
                </c:pt>
                <c:pt idx="524">
                  <c:v>1.1479999999999999</c:v>
                </c:pt>
                <c:pt idx="525">
                  <c:v>-0.33300000000000002</c:v>
                </c:pt>
                <c:pt idx="526">
                  <c:v>-0.37</c:v>
                </c:pt>
                <c:pt idx="527">
                  <c:v>-0.35199999999999998</c:v>
                </c:pt>
                <c:pt idx="528">
                  <c:v>-0.35199999999999998</c:v>
                </c:pt>
                <c:pt idx="529">
                  <c:v>-0.35199999999999998</c:v>
                </c:pt>
                <c:pt idx="530">
                  <c:v>-0.35199999999999998</c:v>
                </c:pt>
                <c:pt idx="531">
                  <c:v>-0.35199999999999998</c:v>
                </c:pt>
                <c:pt idx="532">
                  <c:v>-0.35199999999999998</c:v>
                </c:pt>
                <c:pt idx="533">
                  <c:v>-0.35199999999999998</c:v>
                </c:pt>
                <c:pt idx="534">
                  <c:v>-0.35199999999999998</c:v>
                </c:pt>
                <c:pt idx="535">
                  <c:v>-0.35199999999999998</c:v>
                </c:pt>
                <c:pt idx="536">
                  <c:v>-0.35199999999999998</c:v>
                </c:pt>
                <c:pt idx="537">
                  <c:v>-0.35199999999999998</c:v>
                </c:pt>
                <c:pt idx="538">
                  <c:v>-0.35199999999999998</c:v>
                </c:pt>
                <c:pt idx="539">
                  <c:v>-0.35199999999999998</c:v>
                </c:pt>
                <c:pt idx="540">
                  <c:v>-0.33300000000000002</c:v>
                </c:pt>
                <c:pt idx="541">
                  <c:v>-0.35199999999999998</c:v>
                </c:pt>
                <c:pt idx="542">
                  <c:v>-0.33300000000000002</c:v>
                </c:pt>
                <c:pt idx="543">
                  <c:v>-0.33300000000000002</c:v>
                </c:pt>
                <c:pt idx="544">
                  <c:v>-0.33300000000000002</c:v>
                </c:pt>
                <c:pt idx="545">
                  <c:v>-0.33300000000000002</c:v>
                </c:pt>
                <c:pt idx="546">
                  <c:v>-0.33300000000000002</c:v>
                </c:pt>
                <c:pt idx="547">
                  <c:v>-0.33300000000000002</c:v>
                </c:pt>
                <c:pt idx="548">
                  <c:v>-0.33300000000000002</c:v>
                </c:pt>
                <c:pt idx="549">
                  <c:v>-0.33300000000000002</c:v>
                </c:pt>
                <c:pt idx="550">
                  <c:v>-0.33300000000000002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555840"/>
        <c:axId val="17557760"/>
      </c:scatterChart>
      <c:valAx>
        <c:axId val="17555840"/>
        <c:scaling>
          <c:orientation val="minMax"/>
          <c:max val="8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Deflection-mm</a:t>
                </a:r>
              </a:p>
            </c:rich>
          </c:tx>
          <c:layout>
            <c:manualLayout>
              <c:xMode val="edge"/>
              <c:yMode val="edge"/>
              <c:x val="0.36440592592592597"/>
              <c:y val="0.91474537037037051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7557760"/>
        <c:crosses val="autoZero"/>
        <c:crossBetween val="midCat"/>
      </c:valAx>
      <c:valAx>
        <c:axId val="17557760"/>
        <c:scaling>
          <c:orientation val="minMax"/>
          <c:max val="12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Load-kN</a:t>
                </a:r>
              </a:p>
            </c:rich>
          </c:tx>
          <c:layout>
            <c:manualLayout>
              <c:xMode val="edge"/>
              <c:yMode val="edge"/>
              <c:x val="0"/>
              <c:y val="0.37167222222222229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755584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2982222222222228"/>
          <c:y val="1.8514351851851851E-2"/>
          <c:w val="0.34217148148148147"/>
          <c:h val="0.44798148148148148"/>
        </c:manualLayout>
      </c:layout>
      <c:overlay val="0"/>
      <c:spPr>
        <a:solidFill>
          <a:schemeClr val="bg1"/>
        </a:solidFill>
        <a:ln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891254449213067"/>
          <c:y val="5.1597776678765243E-2"/>
          <c:w val="0.63713238497674329"/>
          <c:h val="0.74993065509970336"/>
        </c:manualLayout>
      </c:layout>
      <c:scatterChart>
        <c:scatterStyle val="lineMarker"/>
        <c:varyColors val="0"/>
        <c:ser>
          <c:idx val="0"/>
          <c:order val="0"/>
          <c:tx>
            <c:v>U2-NSM tape</c:v>
          </c:tx>
          <c:spPr>
            <a:ln w="2222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xVal>
            <c:numRef>
              <c:f>Sheet1!$AE$6:$AE$571</c:f>
              <c:numCache>
                <c:formatCode>General</c:formatCode>
                <c:ptCount val="566"/>
                <c:pt idx="0">
                  <c:v>31.466000000000001</c:v>
                </c:pt>
                <c:pt idx="1">
                  <c:v>34.283999999999999</c:v>
                </c:pt>
                <c:pt idx="2">
                  <c:v>30.995999999999999</c:v>
                </c:pt>
                <c:pt idx="3">
                  <c:v>34.753</c:v>
                </c:pt>
                <c:pt idx="4">
                  <c:v>35.692999999999998</c:v>
                </c:pt>
                <c:pt idx="5">
                  <c:v>32.405000000000001</c:v>
                </c:pt>
                <c:pt idx="6">
                  <c:v>32.405000000000001</c:v>
                </c:pt>
                <c:pt idx="7">
                  <c:v>32.405000000000001</c:v>
                </c:pt>
                <c:pt idx="8">
                  <c:v>31.934999999999999</c:v>
                </c:pt>
                <c:pt idx="9">
                  <c:v>35.692999999999998</c:v>
                </c:pt>
                <c:pt idx="10">
                  <c:v>34.753</c:v>
                </c:pt>
                <c:pt idx="11">
                  <c:v>35.692999999999998</c:v>
                </c:pt>
                <c:pt idx="12">
                  <c:v>35.692999999999998</c:v>
                </c:pt>
                <c:pt idx="13">
                  <c:v>35.222999999999999</c:v>
                </c:pt>
                <c:pt idx="14">
                  <c:v>31.466000000000001</c:v>
                </c:pt>
                <c:pt idx="15">
                  <c:v>34.753</c:v>
                </c:pt>
                <c:pt idx="16">
                  <c:v>37.101999999999997</c:v>
                </c:pt>
                <c:pt idx="17">
                  <c:v>35.222999999999999</c:v>
                </c:pt>
                <c:pt idx="18">
                  <c:v>37.570999999999998</c:v>
                </c:pt>
                <c:pt idx="19">
                  <c:v>38.040999999999997</c:v>
                </c:pt>
                <c:pt idx="20">
                  <c:v>32.405000000000001</c:v>
                </c:pt>
                <c:pt idx="21">
                  <c:v>28.648</c:v>
                </c:pt>
                <c:pt idx="22">
                  <c:v>34.753</c:v>
                </c:pt>
                <c:pt idx="23">
                  <c:v>29.117999999999999</c:v>
                </c:pt>
                <c:pt idx="24">
                  <c:v>30.056999999999999</c:v>
                </c:pt>
                <c:pt idx="25">
                  <c:v>32.405000000000001</c:v>
                </c:pt>
                <c:pt idx="26">
                  <c:v>30.995999999999999</c:v>
                </c:pt>
                <c:pt idx="27">
                  <c:v>31.466000000000001</c:v>
                </c:pt>
                <c:pt idx="28">
                  <c:v>31.934999999999999</c:v>
                </c:pt>
                <c:pt idx="29">
                  <c:v>32.405000000000001</c:v>
                </c:pt>
                <c:pt idx="30">
                  <c:v>39.92</c:v>
                </c:pt>
                <c:pt idx="31">
                  <c:v>43.207000000000001</c:v>
                </c:pt>
                <c:pt idx="32">
                  <c:v>43.677</c:v>
                </c:pt>
                <c:pt idx="33">
                  <c:v>42.738</c:v>
                </c:pt>
                <c:pt idx="34">
                  <c:v>40.859000000000002</c:v>
                </c:pt>
                <c:pt idx="35">
                  <c:v>46.024999999999999</c:v>
                </c:pt>
                <c:pt idx="36">
                  <c:v>44.616</c:v>
                </c:pt>
                <c:pt idx="37">
                  <c:v>54.478999999999999</c:v>
                </c:pt>
                <c:pt idx="38">
                  <c:v>49.313000000000002</c:v>
                </c:pt>
                <c:pt idx="39">
                  <c:v>51.661000000000001</c:v>
                </c:pt>
                <c:pt idx="40">
                  <c:v>54.478999999999999</c:v>
                </c:pt>
                <c:pt idx="41">
                  <c:v>54.478999999999999</c:v>
                </c:pt>
                <c:pt idx="42">
                  <c:v>60.115000000000002</c:v>
                </c:pt>
                <c:pt idx="43">
                  <c:v>61.524000000000001</c:v>
                </c:pt>
                <c:pt idx="44">
                  <c:v>67.63</c:v>
                </c:pt>
                <c:pt idx="45">
                  <c:v>63.402999999999999</c:v>
                </c:pt>
                <c:pt idx="46">
                  <c:v>67.161000000000001</c:v>
                </c:pt>
                <c:pt idx="47">
                  <c:v>68.569999999999993</c:v>
                </c:pt>
                <c:pt idx="48">
                  <c:v>71.858000000000004</c:v>
                </c:pt>
                <c:pt idx="49">
                  <c:v>73.266999999999996</c:v>
                </c:pt>
                <c:pt idx="50">
                  <c:v>73.736000000000004</c:v>
                </c:pt>
                <c:pt idx="51">
                  <c:v>73.736000000000004</c:v>
                </c:pt>
                <c:pt idx="52">
                  <c:v>74.206000000000003</c:v>
                </c:pt>
                <c:pt idx="53">
                  <c:v>87.358000000000004</c:v>
                </c:pt>
                <c:pt idx="54">
                  <c:v>89.706000000000003</c:v>
                </c:pt>
                <c:pt idx="55">
                  <c:v>88.766999999999996</c:v>
                </c:pt>
                <c:pt idx="56">
                  <c:v>105.676</c:v>
                </c:pt>
                <c:pt idx="57">
                  <c:v>105.676</c:v>
                </c:pt>
                <c:pt idx="58">
                  <c:v>107.55500000000001</c:v>
                </c:pt>
                <c:pt idx="59">
                  <c:v>106.616</c:v>
                </c:pt>
                <c:pt idx="60">
                  <c:v>108.965</c:v>
                </c:pt>
                <c:pt idx="61">
                  <c:v>108.495</c:v>
                </c:pt>
                <c:pt idx="62">
                  <c:v>110.843</c:v>
                </c:pt>
                <c:pt idx="63">
                  <c:v>111.783</c:v>
                </c:pt>
                <c:pt idx="64">
                  <c:v>114.601</c:v>
                </c:pt>
                <c:pt idx="65">
                  <c:v>115.071</c:v>
                </c:pt>
                <c:pt idx="66">
                  <c:v>116.48</c:v>
                </c:pt>
                <c:pt idx="67">
                  <c:v>119.768</c:v>
                </c:pt>
                <c:pt idx="68">
                  <c:v>121.178</c:v>
                </c:pt>
                <c:pt idx="69">
                  <c:v>122.117</c:v>
                </c:pt>
                <c:pt idx="70">
                  <c:v>129.63300000000001</c:v>
                </c:pt>
                <c:pt idx="71">
                  <c:v>132.92099999999999</c:v>
                </c:pt>
                <c:pt idx="72">
                  <c:v>135.27000000000001</c:v>
                </c:pt>
                <c:pt idx="73">
                  <c:v>136.679</c:v>
                </c:pt>
                <c:pt idx="74">
                  <c:v>138.08799999999999</c:v>
                </c:pt>
                <c:pt idx="75">
                  <c:v>145.13499999999999</c:v>
                </c:pt>
                <c:pt idx="76">
                  <c:v>152.18100000000001</c:v>
                </c:pt>
                <c:pt idx="77">
                  <c:v>155</c:v>
                </c:pt>
                <c:pt idx="78">
                  <c:v>153.59</c:v>
                </c:pt>
                <c:pt idx="79">
                  <c:v>159.22800000000001</c:v>
                </c:pt>
                <c:pt idx="80">
                  <c:v>155.47</c:v>
                </c:pt>
                <c:pt idx="81">
                  <c:v>160.637</c:v>
                </c:pt>
                <c:pt idx="82">
                  <c:v>163.45599999999999</c:v>
                </c:pt>
                <c:pt idx="83">
                  <c:v>168.62299999999999</c:v>
                </c:pt>
                <c:pt idx="84">
                  <c:v>166.274</c:v>
                </c:pt>
                <c:pt idx="85">
                  <c:v>166.744</c:v>
                </c:pt>
                <c:pt idx="86">
                  <c:v>168.15299999999999</c:v>
                </c:pt>
                <c:pt idx="87">
                  <c:v>177.54900000000001</c:v>
                </c:pt>
                <c:pt idx="88">
                  <c:v>182.71700000000001</c:v>
                </c:pt>
                <c:pt idx="89">
                  <c:v>188.82400000000001</c:v>
                </c:pt>
                <c:pt idx="90">
                  <c:v>197.28100000000001</c:v>
                </c:pt>
                <c:pt idx="91">
                  <c:v>198.22</c:v>
                </c:pt>
                <c:pt idx="92">
                  <c:v>201.97900000000001</c:v>
                </c:pt>
                <c:pt idx="93">
                  <c:v>213.72399999999999</c:v>
                </c:pt>
                <c:pt idx="94">
                  <c:v>216.54300000000001</c:v>
                </c:pt>
                <c:pt idx="95">
                  <c:v>230.16800000000001</c:v>
                </c:pt>
                <c:pt idx="96">
                  <c:v>247.083</c:v>
                </c:pt>
                <c:pt idx="97">
                  <c:v>256.95</c:v>
                </c:pt>
                <c:pt idx="98">
                  <c:v>262.11900000000003</c:v>
                </c:pt>
                <c:pt idx="99">
                  <c:v>268.22699999999998</c:v>
                </c:pt>
                <c:pt idx="100">
                  <c:v>318.976</c:v>
                </c:pt>
                <c:pt idx="101">
                  <c:v>396.51900000000001</c:v>
                </c:pt>
                <c:pt idx="102">
                  <c:v>507.45100000000002</c:v>
                </c:pt>
                <c:pt idx="103">
                  <c:v>1000.829</c:v>
                </c:pt>
                <c:pt idx="104">
                  <c:v>1020.122</c:v>
                </c:pt>
                <c:pt idx="105">
                  <c:v>1114.248</c:v>
                </c:pt>
                <c:pt idx="106">
                  <c:v>1160.846</c:v>
                </c:pt>
                <c:pt idx="107">
                  <c:v>1170.731</c:v>
                </c:pt>
                <c:pt idx="108">
                  <c:v>1183.912</c:v>
                </c:pt>
                <c:pt idx="109">
                  <c:v>1276.184</c:v>
                </c:pt>
                <c:pt idx="110">
                  <c:v>1281.8340000000001</c:v>
                </c:pt>
                <c:pt idx="111">
                  <c:v>1304.905</c:v>
                </c:pt>
                <c:pt idx="112">
                  <c:v>1378.8340000000001</c:v>
                </c:pt>
                <c:pt idx="113">
                  <c:v>1391.078</c:v>
                </c:pt>
                <c:pt idx="114">
                  <c:v>1405.6769999999999</c:v>
                </c:pt>
                <c:pt idx="115">
                  <c:v>1406.6189999999999</c:v>
                </c:pt>
                <c:pt idx="116">
                  <c:v>1583.2550000000001</c:v>
                </c:pt>
                <c:pt idx="117">
                  <c:v>1549.807</c:v>
                </c:pt>
                <c:pt idx="118">
                  <c:v>1596.4459999999999</c:v>
                </c:pt>
                <c:pt idx="119">
                  <c:v>1596.4459999999999</c:v>
                </c:pt>
                <c:pt idx="120">
                  <c:v>1710.471</c:v>
                </c:pt>
                <c:pt idx="121">
                  <c:v>1718.954</c:v>
                </c:pt>
                <c:pt idx="122">
                  <c:v>1731.6769999999999</c:v>
                </c:pt>
                <c:pt idx="123">
                  <c:v>1732.1479999999999</c:v>
                </c:pt>
                <c:pt idx="124">
                  <c:v>1883.914</c:v>
                </c:pt>
                <c:pt idx="125">
                  <c:v>1888.6279999999999</c:v>
                </c:pt>
                <c:pt idx="126">
                  <c:v>1908.8989999999999</c:v>
                </c:pt>
                <c:pt idx="127">
                  <c:v>1944.7280000000001</c:v>
                </c:pt>
                <c:pt idx="128">
                  <c:v>1973.4870000000001</c:v>
                </c:pt>
                <c:pt idx="129">
                  <c:v>1976.316</c:v>
                </c:pt>
                <c:pt idx="130">
                  <c:v>2088.5410000000002</c:v>
                </c:pt>
                <c:pt idx="131">
                  <c:v>2095.6149999999998</c:v>
                </c:pt>
                <c:pt idx="132">
                  <c:v>2201.7350000000001</c:v>
                </c:pt>
                <c:pt idx="133">
                  <c:v>2213.527</c:v>
                </c:pt>
                <c:pt idx="134">
                  <c:v>2398.942</c:v>
                </c:pt>
                <c:pt idx="135">
                  <c:v>2396.5819999999999</c:v>
                </c:pt>
                <c:pt idx="136">
                  <c:v>2426.3110000000001</c:v>
                </c:pt>
                <c:pt idx="137">
                  <c:v>2439.0529999999999</c:v>
                </c:pt>
                <c:pt idx="138">
                  <c:v>2463.5929999999998</c:v>
                </c:pt>
                <c:pt idx="139">
                  <c:v>2458.402</c:v>
                </c:pt>
                <c:pt idx="140">
                  <c:v>2562.71</c:v>
                </c:pt>
                <c:pt idx="141">
                  <c:v>2564.598</c:v>
                </c:pt>
                <c:pt idx="142">
                  <c:v>2565.5430000000001</c:v>
                </c:pt>
                <c:pt idx="143">
                  <c:v>2583.48</c:v>
                </c:pt>
                <c:pt idx="144">
                  <c:v>2603.3069999999998</c:v>
                </c:pt>
                <c:pt idx="145">
                  <c:v>2611.8040000000001</c:v>
                </c:pt>
                <c:pt idx="146">
                  <c:v>2642.018</c:v>
                </c:pt>
                <c:pt idx="147">
                  <c:v>2656.1819999999998</c:v>
                </c:pt>
                <c:pt idx="148">
                  <c:v>2662.7910000000002</c:v>
                </c:pt>
                <c:pt idx="149">
                  <c:v>2761.0039999999999</c:v>
                </c:pt>
                <c:pt idx="150">
                  <c:v>2752.0309999999999</c:v>
                </c:pt>
                <c:pt idx="151">
                  <c:v>2770.4479999999999</c:v>
                </c:pt>
                <c:pt idx="152">
                  <c:v>2777.5309999999999</c:v>
                </c:pt>
                <c:pt idx="153">
                  <c:v>2797.366</c:v>
                </c:pt>
                <c:pt idx="154">
                  <c:v>2797.366</c:v>
                </c:pt>
                <c:pt idx="155">
                  <c:v>2807.2829999999999</c:v>
                </c:pt>
                <c:pt idx="156">
                  <c:v>2806.8110000000001</c:v>
                </c:pt>
                <c:pt idx="157">
                  <c:v>2812.4780000000001</c:v>
                </c:pt>
                <c:pt idx="158">
                  <c:v>2866.7919999999999</c:v>
                </c:pt>
                <c:pt idx="159">
                  <c:v>2852.15</c:v>
                </c:pt>
                <c:pt idx="160">
                  <c:v>2863.9580000000001</c:v>
                </c:pt>
                <c:pt idx="161">
                  <c:v>2973.5479999999998</c:v>
                </c:pt>
                <c:pt idx="162">
                  <c:v>2974.02</c:v>
                </c:pt>
                <c:pt idx="163">
                  <c:v>3000.4760000000001</c:v>
                </c:pt>
                <c:pt idx="164">
                  <c:v>3001.8939999999998</c:v>
                </c:pt>
                <c:pt idx="165">
                  <c:v>3052.4479999999999</c:v>
                </c:pt>
                <c:pt idx="166">
                  <c:v>3069.4580000000001</c:v>
                </c:pt>
                <c:pt idx="167">
                  <c:v>3063.788</c:v>
                </c:pt>
                <c:pt idx="168">
                  <c:v>3162.5509999999999</c:v>
                </c:pt>
                <c:pt idx="169">
                  <c:v>3188.5450000000001</c:v>
                </c:pt>
                <c:pt idx="170">
                  <c:v>3186.654</c:v>
                </c:pt>
                <c:pt idx="171">
                  <c:v>3222.5749999999998</c:v>
                </c:pt>
                <c:pt idx="172">
                  <c:v>3220.6840000000002</c:v>
                </c:pt>
                <c:pt idx="173">
                  <c:v>3231.5549999999998</c:v>
                </c:pt>
                <c:pt idx="174">
                  <c:v>3229.665</c:v>
                </c:pt>
                <c:pt idx="175">
                  <c:v>3302.9319999999998</c:v>
                </c:pt>
                <c:pt idx="176">
                  <c:v>3326.57</c:v>
                </c:pt>
                <c:pt idx="177">
                  <c:v>3350.681</c:v>
                </c:pt>
                <c:pt idx="178">
                  <c:v>3405.0529999999999</c:v>
                </c:pt>
                <c:pt idx="179">
                  <c:v>3463.6869999999999</c:v>
                </c:pt>
                <c:pt idx="180">
                  <c:v>3475.982</c:v>
                </c:pt>
                <c:pt idx="181">
                  <c:v>3503.41</c:v>
                </c:pt>
                <c:pt idx="182">
                  <c:v>4015.8429999999998</c:v>
                </c:pt>
                <c:pt idx="183">
                  <c:v>4375.2839999999997</c:v>
                </c:pt>
                <c:pt idx="184">
                  <c:v>4498.4719999999998</c:v>
                </c:pt>
                <c:pt idx="185">
                  <c:v>4568.134</c:v>
                </c:pt>
                <c:pt idx="186">
                  <c:v>4607.9449999999997</c:v>
                </c:pt>
                <c:pt idx="187">
                  <c:v>4900.9380000000001</c:v>
                </c:pt>
                <c:pt idx="188">
                  <c:v>5320.3389999999999</c:v>
                </c:pt>
                <c:pt idx="189">
                  <c:v>5426.1930000000002</c:v>
                </c:pt>
                <c:pt idx="190">
                  <c:v>5479.366</c:v>
                </c:pt>
                <c:pt idx="191">
                  <c:v>5601.4</c:v>
                </c:pt>
                <c:pt idx="192">
                  <c:v>5659.3410000000003</c:v>
                </c:pt>
                <c:pt idx="193">
                  <c:v>5757.1909999999998</c:v>
                </c:pt>
                <c:pt idx="194">
                  <c:v>5813.7250000000004</c:v>
                </c:pt>
                <c:pt idx="195">
                  <c:v>5751.0159999999996</c:v>
                </c:pt>
                <c:pt idx="196">
                  <c:v>5788.5450000000001</c:v>
                </c:pt>
                <c:pt idx="197">
                  <c:v>5923.4849999999997</c:v>
                </c:pt>
                <c:pt idx="198">
                  <c:v>5941.0680000000002</c:v>
                </c:pt>
                <c:pt idx="199">
                  <c:v>5946.77</c:v>
                </c:pt>
                <c:pt idx="200">
                  <c:v>6032.3180000000002</c:v>
                </c:pt>
                <c:pt idx="201">
                  <c:v>6084.6040000000003</c:v>
                </c:pt>
                <c:pt idx="202">
                  <c:v>6115.5029999999997</c:v>
                </c:pt>
                <c:pt idx="203">
                  <c:v>6259.5649999999996</c:v>
                </c:pt>
                <c:pt idx="204">
                  <c:v>6380.8379999999997</c:v>
                </c:pt>
                <c:pt idx="205">
                  <c:v>6459.799</c:v>
                </c:pt>
                <c:pt idx="206">
                  <c:v>6483.11</c:v>
                </c:pt>
                <c:pt idx="207">
                  <c:v>6617.76</c:v>
                </c:pt>
                <c:pt idx="208">
                  <c:v>6681.5290000000005</c:v>
                </c:pt>
                <c:pt idx="209">
                  <c:v>6892.4049999999997</c:v>
                </c:pt>
                <c:pt idx="210">
                  <c:v>6966.2089999999998</c:v>
                </c:pt>
                <c:pt idx="211">
                  <c:v>6974.3040000000001</c:v>
                </c:pt>
                <c:pt idx="212">
                  <c:v>7050.5010000000002</c:v>
                </c:pt>
                <c:pt idx="213">
                  <c:v>7113.8490000000002</c:v>
                </c:pt>
                <c:pt idx="214">
                  <c:v>7163.866</c:v>
                </c:pt>
                <c:pt idx="215">
                  <c:v>7218.652</c:v>
                </c:pt>
                <c:pt idx="216">
                  <c:v>7221.51</c:v>
                </c:pt>
                <c:pt idx="217">
                  <c:v>7287.7380000000003</c:v>
                </c:pt>
                <c:pt idx="218">
                  <c:v>7307.2749999999996</c:v>
                </c:pt>
                <c:pt idx="219">
                  <c:v>7339.6790000000001</c:v>
                </c:pt>
                <c:pt idx="220">
                  <c:v>7432.6130000000003</c:v>
                </c:pt>
                <c:pt idx="221">
                  <c:v>7484.0919999999996</c:v>
                </c:pt>
                <c:pt idx="222">
                  <c:v>7518.89</c:v>
                </c:pt>
                <c:pt idx="223">
                  <c:v>7532.2380000000003</c:v>
                </c:pt>
                <c:pt idx="224">
                  <c:v>7628.5460000000003</c:v>
                </c:pt>
                <c:pt idx="225">
                  <c:v>7680.9979999999996</c:v>
                </c:pt>
                <c:pt idx="226">
                  <c:v>7688.6279999999997</c:v>
                </c:pt>
                <c:pt idx="227">
                  <c:v>7772.5640000000003</c:v>
                </c:pt>
                <c:pt idx="228">
                  <c:v>7783.5339999999997</c:v>
                </c:pt>
                <c:pt idx="229">
                  <c:v>7782.1040000000003</c:v>
                </c:pt>
                <c:pt idx="230">
                  <c:v>7838.8649999999998</c:v>
                </c:pt>
                <c:pt idx="231">
                  <c:v>7849.3590000000004</c:v>
                </c:pt>
                <c:pt idx="232">
                  <c:v>7852.2219999999998</c:v>
                </c:pt>
                <c:pt idx="233">
                  <c:v>7866.5330000000004</c:v>
                </c:pt>
                <c:pt idx="234">
                  <c:v>7861.2849999999999</c:v>
                </c:pt>
                <c:pt idx="235">
                  <c:v>7850.79</c:v>
                </c:pt>
                <c:pt idx="236">
                  <c:v>7905.174</c:v>
                </c:pt>
                <c:pt idx="237">
                  <c:v>7932.8459999999995</c:v>
                </c:pt>
                <c:pt idx="238">
                  <c:v>7976.741</c:v>
                </c:pt>
                <c:pt idx="239">
                  <c:v>7991.0550000000003</c:v>
                </c:pt>
                <c:pt idx="240">
                  <c:v>8089.36</c:v>
                </c:pt>
                <c:pt idx="241">
                  <c:v>8200.5709999999999</c:v>
                </c:pt>
                <c:pt idx="242">
                  <c:v>8207.2540000000008</c:v>
                </c:pt>
                <c:pt idx="243">
                  <c:v>8277.4310000000005</c:v>
                </c:pt>
                <c:pt idx="244">
                  <c:v>8292.232</c:v>
                </c:pt>
                <c:pt idx="245">
                  <c:v>8023.98</c:v>
                </c:pt>
                <c:pt idx="246">
                  <c:v>8048.7950000000001</c:v>
                </c:pt>
                <c:pt idx="247">
                  <c:v>8147.5879999999997</c:v>
                </c:pt>
                <c:pt idx="248">
                  <c:v>8249.741</c:v>
                </c:pt>
                <c:pt idx="249">
                  <c:v>8329.4740000000002</c:v>
                </c:pt>
                <c:pt idx="250">
                  <c:v>8352.8709999999992</c:v>
                </c:pt>
                <c:pt idx="251">
                  <c:v>8451.723</c:v>
                </c:pt>
                <c:pt idx="252">
                  <c:v>8515.7250000000004</c:v>
                </c:pt>
                <c:pt idx="253">
                  <c:v>8524.7999999999993</c:v>
                </c:pt>
                <c:pt idx="254">
                  <c:v>8622.2530000000006</c:v>
                </c:pt>
                <c:pt idx="255">
                  <c:v>8718.2909999999993</c:v>
                </c:pt>
                <c:pt idx="256">
                  <c:v>8758.4320000000007</c:v>
                </c:pt>
                <c:pt idx="257">
                  <c:v>8808.134</c:v>
                </c:pt>
                <c:pt idx="258">
                  <c:v>8853.0619999999999</c:v>
                </c:pt>
                <c:pt idx="259">
                  <c:v>8959.1830000000009</c:v>
                </c:pt>
                <c:pt idx="260">
                  <c:v>9008.9060000000009</c:v>
                </c:pt>
                <c:pt idx="261">
                  <c:v>9072.0220000000008</c:v>
                </c:pt>
                <c:pt idx="262">
                  <c:v>9103.1039999999994</c:v>
                </c:pt>
                <c:pt idx="263">
                  <c:v>9263.8089999999993</c:v>
                </c:pt>
                <c:pt idx="264">
                  <c:v>9319.3019999999997</c:v>
                </c:pt>
                <c:pt idx="265">
                  <c:v>9492.9969999999994</c:v>
                </c:pt>
                <c:pt idx="266">
                  <c:v>9567.6610000000001</c:v>
                </c:pt>
                <c:pt idx="267">
                  <c:v>9598.7739999999994</c:v>
                </c:pt>
                <c:pt idx="268">
                  <c:v>9644.2510000000002</c:v>
                </c:pt>
                <c:pt idx="269">
                  <c:v>9711.277</c:v>
                </c:pt>
                <c:pt idx="270">
                  <c:v>9714.6290000000008</c:v>
                </c:pt>
                <c:pt idx="271">
                  <c:v>9746.23</c:v>
                </c:pt>
                <c:pt idx="272">
                  <c:v>9788.8469999999998</c:v>
                </c:pt>
                <c:pt idx="273">
                  <c:v>9791.241</c:v>
                </c:pt>
                <c:pt idx="274">
                  <c:v>9814.2270000000008</c:v>
                </c:pt>
                <c:pt idx="275">
                  <c:v>9951.2070000000003</c:v>
                </c:pt>
                <c:pt idx="276">
                  <c:v>10013.003000000001</c:v>
                </c:pt>
                <c:pt idx="277">
                  <c:v>10024.501</c:v>
                </c:pt>
                <c:pt idx="278">
                  <c:v>10184.062</c:v>
                </c:pt>
                <c:pt idx="279">
                  <c:v>10205.148999999999</c:v>
                </c:pt>
                <c:pt idx="280">
                  <c:v>10330.728999999999</c:v>
                </c:pt>
                <c:pt idx="281">
                  <c:v>10373.875</c:v>
                </c:pt>
                <c:pt idx="282">
                  <c:v>10376.272000000001</c:v>
                </c:pt>
                <c:pt idx="283">
                  <c:v>10372.437</c:v>
                </c:pt>
                <c:pt idx="284">
                  <c:v>10365.725</c:v>
                </c:pt>
                <c:pt idx="285">
                  <c:v>10387.778</c:v>
                </c:pt>
                <c:pt idx="286">
                  <c:v>10472.165000000001</c:v>
                </c:pt>
                <c:pt idx="287">
                  <c:v>10538.821</c:v>
                </c:pt>
                <c:pt idx="288">
                  <c:v>10564.718999999999</c:v>
                </c:pt>
                <c:pt idx="289">
                  <c:v>10620.834999999999</c:v>
                </c:pt>
                <c:pt idx="290">
                  <c:v>10711.017</c:v>
                </c:pt>
                <c:pt idx="291">
                  <c:v>10769.548000000001</c:v>
                </c:pt>
                <c:pt idx="292">
                  <c:v>10800.255999999999</c:v>
                </c:pt>
                <c:pt idx="293">
                  <c:v>11013.341</c:v>
                </c:pt>
                <c:pt idx="294">
                  <c:v>11056.065000000001</c:v>
                </c:pt>
                <c:pt idx="295">
                  <c:v>11066.626</c:v>
                </c:pt>
                <c:pt idx="296">
                  <c:v>11062.786</c:v>
                </c:pt>
                <c:pt idx="297">
                  <c:v>11140.563</c:v>
                </c:pt>
                <c:pt idx="298">
                  <c:v>11306.24</c:v>
                </c:pt>
                <c:pt idx="299">
                  <c:v>11349.468999999999</c:v>
                </c:pt>
                <c:pt idx="300">
                  <c:v>11435.458000000001</c:v>
                </c:pt>
                <c:pt idx="301">
                  <c:v>11651.695</c:v>
                </c:pt>
                <c:pt idx="302">
                  <c:v>11680.532999999999</c:v>
                </c:pt>
                <c:pt idx="303">
                  <c:v>11761.29</c:v>
                </c:pt>
                <c:pt idx="304">
                  <c:v>11856.484</c:v>
                </c:pt>
                <c:pt idx="305">
                  <c:v>11925.727999999999</c:v>
                </c:pt>
                <c:pt idx="306">
                  <c:v>11943.04</c:v>
                </c:pt>
                <c:pt idx="307">
                  <c:v>12097.433999999999</c:v>
                </c:pt>
                <c:pt idx="308">
                  <c:v>12199.428</c:v>
                </c:pt>
                <c:pt idx="309">
                  <c:v>12201.834000000001</c:v>
                </c:pt>
                <c:pt idx="310">
                  <c:v>12168.154</c:v>
                </c:pt>
                <c:pt idx="311">
                  <c:v>12278.343000000001</c:v>
                </c:pt>
                <c:pt idx="312">
                  <c:v>12325.023999999999</c:v>
                </c:pt>
                <c:pt idx="313">
                  <c:v>12334.648999999999</c:v>
                </c:pt>
                <c:pt idx="314">
                  <c:v>12321.173000000001</c:v>
                </c:pt>
                <c:pt idx="315">
                  <c:v>12380.853999999999</c:v>
                </c:pt>
                <c:pt idx="316">
                  <c:v>12470.869000000001</c:v>
                </c:pt>
                <c:pt idx="317">
                  <c:v>12469.424999999999</c:v>
                </c:pt>
                <c:pt idx="318">
                  <c:v>12561.862999999999</c:v>
                </c:pt>
                <c:pt idx="319">
                  <c:v>12643.243</c:v>
                </c:pt>
                <c:pt idx="320">
                  <c:v>12649.021000000001</c:v>
                </c:pt>
                <c:pt idx="321">
                  <c:v>12614.831</c:v>
                </c:pt>
                <c:pt idx="322">
                  <c:v>12578.234</c:v>
                </c:pt>
                <c:pt idx="323">
                  <c:v>12633.611000000001</c:v>
                </c:pt>
                <c:pt idx="324">
                  <c:v>12616.275</c:v>
                </c:pt>
                <c:pt idx="325">
                  <c:v>12581.124</c:v>
                </c:pt>
                <c:pt idx="326">
                  <c:v>12650.466</c:v>
                </c:pt>
                <c:pt idx="327">
                  <c:v>12651.911</c:v>
                </c:pt>
                <c:pt idx="328">
                  <c:v>12690.439</c:v>
                </c:pt>
                <c:pt idx="329">
                  <c:v>12673.582</c:v>
                </c:pt>
                <c:pt idx="330">
                  <c:v>12652.392</c:v>
                </c:pt>
                <c:pt idx="331">
                  <c:v>12662.986999999999</c:v>
                </c:pt>
                <c:pt idx="332">
                  <c:v>12725.598</c:v>
                </c:pt>
                <c:pt idx="333">
                  <c:v>12735.231</c:v>
                </c:pt>
                <c:pt idx="334">
                  <c:v>12807.967000000001</c:v>
                </c:pt>
                <c:pt idx="335">
                  <c:v>12813.748</c:v>
                </c:pt>
                <c:pt idx="336">
                  <c:v>12859.995999999999</c:v>
                </c:pt>
                <c:pt idx="337">
                  <c:v>12857.106</c:v>
                </c:pt>
                <c:pt idx="338">
                  <c:v>12838.316999999999</c:v>
                </c:pt>
                <c:pt idx="339">
                  <c:v>12903.358</c:v>
                </c:pt>
                <c:pt idx="340">
                  <c:v>12907.695</c:v>
                </c:pt>
                <c:pt idx="341">
                  <c:v>12928.895</c:v>
                </c:pt>
                <c:pt idx="342">
                  <c:v>12935.641</c:v>
                </c:pt>
                <c:pt idx="343">
                  <c:v>12940.941000000001</c:v>
                </c:pt>
                <c:pt idx="344">
                  <c:v>12956.361000000001</c:v>
                </c:pt>
                <c:pt idx="345">
                  <c:v>12937.087</c:v>
                </c:pt>
                <c:pt idx="346">
                  <c:v>12898.058000000001</c:v>
                </c:pt>
                <c:pt idx="347">
                  <c:v>13005.995999999999</c:v>
                </c:pt>
                <c:pt idx="348">
                  <c:v>13030.574000000001</c:v>
                </c:pt>
                <c:pt idx="349">
                  <c:v>13018.044</c:v>
                </c:pt>
                <c:pt idx="350">
                  <c:v>13005.995999999999</c:v>
                </c:pt>
                <c:pt idx="351">
                  <c:v>13051.78</c:v>
                </c:pt>
                <c:pt idx="352">
                  <c:v>13071.540999999999</c:v>
                </c:pt>
                <c:pt idx="353">
                  <c:v>13085.037</c:v>
                </c:pt>
                <c:pt idx="354">
                  <c:v>13094.194</c:v>
                </c:pt>
                <c:pt idx="355">
                  <c:v>13081.181</c:v>
                </c:pt>
                <c:pt idx="356">
                  <c:v>13139.504999999999</c:v>
                </c:pt>
                <c:pt idx="357">
                  <c:v>13193.977999999999</c:v>
                </c:pt>
                <c:pt idx="358">
                  <c:v>13242.19</c:v>
                </c:pt>
                <c:pt idx="359">
                  <c:v>13285.102999999999</c:v>
                </c:pt>
                <c:pt idx="360">
                  <c:v>13290.406999999999</c:v>
                </c:pt>
                <c:pt idx="361">
                  <c:v>13278.352000000001</c:v>
                </c:pt>
                <c:pt idx="362">
                  <c:v>13272.084000000001</c:v>
                </c:pt>
                <c:pt idx="363">
                  <c:v>13440.388999999999</c:v>
                </c:pt>
                <c:pt idx="364">
                  <c:v>13485.73</c:v>
                </c:pt>
                <c:pt idx="365">
                  <c:v>13497.79</c:v>
                </c:pt>
                <c:pt idx="366">
                  <c:v>13485.248</c:v>
                </c:pt>
                <c:pt idx="367">
                  <c:v>13536.382</c:v>
                </c:pt>
                <c:pt idx="368">
                  <c:v>13623.708000000001</c:v>
                </c:pt>
                <c:pt idx="369">
                  <c:v>13619.365</c:v>
                </c:pt>
                <c:pt idx="370">
                  <c:v>13610.198</c:v>
                </c:pt>
                <c:pt idx="371">
                  <c:v>13688.368</c:v>
                </c:pt>
                <c:pt idx="372">
                  <c:v>13781.994000000001</c:v>
                </c:pt>
                <c:pt idx="373">
                  <c:v>13761.723</c:v>
                </c:pt>
                <c:pt idx="374">
                  <c:v>13851.019</c:v>
                </c:pt>
                <c:pt idx="375">
                  <c:v>13894.948</c:v>
                </c:pt>
                <c:pt idx="376">
                  <c:v>13893.5</c:v>
                </c:pt>
                <c:pt idx="377">
                  <c:v>13867.914000000001</c:v>
                </c:pt>
                <c:pt idx="378">
                  <c:v>13929.226000000001</c:v>
                </c:pt>
                <c:pt idx="379">
                  <c:v>14041.245999999999</c:v>
                </c:pt>
                <c:pt idx="380">
                  <c:v>14046.558000000001</c:v>
                </c:pt>
                <c:pt idx="381">
                  <c:v>14142.183000000001</c:v>
                </c:pt>
                <c:pt idx="382">
                  <c:v>14155.224</c:v>
                </c:pt>
                <c:pt idx="383">
                  <c:v>14110.306</c:v>
                </c:pt>
                <c:pt idx="384">
                  <c:v>14112.237999999999</c:v>
                </c:pt>
                <c:pt idx="385">
                  <c:v>14247.004999999999</c:v>
                </c:pt>
                <c:pt idx="386">
                  <c:v>14245.072</c:v>
                </c:pt>
                <c:pt idx="387">
                  <c:v>14209.324000000001</c:v>
                </c:pt>
                <c:pt idx="388">
                  <c:v>14222.85</c:v>
                </c:pt>
                <c:pt idx="389">
                  <c:v>14206.425999999999</c:v>
                </c:pt>
                <c:pt idx="390">
                  <c:v>14212.706</c:v>
                </c:pt>
                <c:pt idx="391">
                  <c:v>14279.373</c:v>
                </c:pt>
                <c:pt idx="392">
                  <c:v>14314.643</c:v>
                </c:pt>
                <c:pt idx="393">
                  <c:v>14331.071</c:v>
                </c:pt>
                <c:pt idx="394">
                  <c:v>14858.976000000001</c:v>
                </c:pt>
                <c:pt idx="395">
                  <c:v>14917.021000000001</c:v>
                </c:pt>
                <c:pt idx="396">
                  <c:v>14935.887000000001</c:v>
                </c:pt>
                <c:pt idx="397">
                  <c:v>14917.021000000001</c:v>
                </c:pt>
                <c:pt idx="398">
                  <c:v>15008.455</c:v>
                </c:pt>
                <c:pt idx="399">
                  <c:v>15060.710999999999</c:v>
                </c:pt>
                <c:pt idx="400">
                  <c:v>15098.455</c:v>
                </c:pt>
                <c:pt idx="401">
                  <c:v>15054.421</c:v>
                </c:pt>
                <c:pt idx="402">
                  <c:v>15015.228999999999</c:v>
                </c:pt>
                <c:pt idx="403">
                  <c:v>14973.138000000001</c:v>
                </c:pt>
                <c:pt idx="404">
                  <c:v>14938.79</c:v>
                </c:pt>
                <c:pt idx="405">
                  <c:v>14913.635</c:v>
                </c:pt>
                <c:pt idx="406">
                  <c:v>14889.932000000001</c:v>
                </c:pt>
                <c:pt idx="407">
                  <c:v>14871.067999999999</c:v>
                </c:pt>
                <c:pt idx="408">
                  <c:v>14857.525</c:v>
                </c:pt>
                <c:pt idx="409">
                  <c:v>14847.368</c:v>
                </c:pt>
                <c:pt idx="410">
                  <c:v>14833.825000000001</c:v>
                </c:pt>
                <c:pt idx="411">
                  <c:v>14824.636</c:v>
                </c:pt>
                <c:pt idx="412">
                  <c:v>14886.547</c:v>
                </c:pt>
                <c:pt idx="413">
                  <c:v>14952.819</c:v>
                </c:pt>
                <c:pt idx="414">
                  <c:v>14973.620999999999</c:v>
                </c:pt>
                <c:pt idx="415">
                  <c:v>14950.884</c:v>
                </c:pt>
                <c:pt idx="416">
                  <c:v>14924.761</c:v>
                </c:pt>
                <c:pt idx="417">
                  <c:v>14987.651</c:v>
                </c:pt>
                <c:pt idx="418">
                  <c:v>15012.325999999999</c:v>
                </c:pt>
              </c:numCache>
            </c:numRef>
          </c:xVal>
          <c:yVal>
            <c:numRef>
              <c:f>Sheet1!$W$6:$W$571</c:f>
              <c:numCache>
                <c:formatCode>General</c:formatCode>
                <c:ptCount val="566"/>
                <c:pt idx="0">
                  <c:v>3.0499999999999998E-3</c:v>
                </c:pt>
                <c:pt idx="1">
                  <c:v>7.936E-2</c:v>
                </c:pt>
                <c:pt idx="2">
                  <c:v>7.3249999999999996E-2</c:v>
                </c:pt>
                <c:pt idx="3">
                  <c:v>9.4619999999999996E-2</c:v>
                </c:pt>
                <c:pt idx="4">
                  <c:v>4.8829999999999998E-2</c:v>
                </c:pt>
                <c:pt idx="5">
                  <c:v>3.968E-2</c:v>
                </c:pt>
                <c:pt idx="6">
                  <c:v>6.7150000000000001E-2</c:v>
                </c:pt>
                <c:pt idx="7">
                  <c:v>4.8829999999999998E-2</c:v>
                </c:pt>
                <c:pt idx="8">
                  <c:v>9.1560000000000002E-2</c:v>
                </c:pt>
                <c:pt idx="9">
                  <c:v>9.1560000000000002E-2</c:v>
                </c:pt>
                <c:pt idx="10">
                  <c:v>9.1560000000000002E-2</c:v>
                </c:pt>
                <c:pt idx="11">
                  <c:v>9.1560000000000002E-2</c:v>
                </c:pt>
                <c:pt idx="12">
                  <c:v>6.1040000000000004E-2</c:v>
                </c:pt>
                <c:pt idx="13">
                  <c:v>3.968E-2</c:v>
                </c:pt>
                <c:pt idx="14">
                  <c:v>3.3570000000000003E-2</c:v>
                </c:pt>
                <c:pt idx="15">
                  <c:v>8.8510000000000005E-2</c:v>
                </c:pt>
                <c:pt idx="16">
                  <c:v>8.2409999999999997E-2</c:v>
                </c:pt>
                <c:pt idx="17">
                  <c:v>9.4619999999999996E-2</c:v>
                </c:pt>
                <c:pt idx="18">
                  <c:v>9.4619999999999996E-2</c:v>
                </c:pt>
                <c:pt idx="19">
                  <c:v>9.4619999999999996E-2</c:v>
                </c:pt>
                <c:pt idx="20">
                  <c:v>9.4619999999999996E-2</c:v>
                </c:pt>
                <c:pt idx="21">
                  <c:v>9.7669999999999993E-2</c:v>
                </c:pt>
                <c:pt idx="22">
                  <c:v>9.4619999999999996E-2</c:v>
                </c:pt>
                <c:pt idx="23">
                  <c:v>4.2729999999999997E-2</c:v>
                </c:pt>
                <c:pt idx="24">
                  <c:v>6.4089999999999994E-2</c:v>
                </c:pt>
                <c:pt idx="25">
                  <c:v>8.2409999999999997E-2</c:v>
                </c:pt>
                <c:pt idx="26">
                  <c:v>4.2729999999999997E-2</c:v>
                </c:pt>
                <c:pt idx="27">
                  <c:v>9.4619999999999996E-2</c:v>
                </c:pt>
                <c:pt idx="28">
                  <c:v>9.4619999999999996E-2</c:v>
                </c:pt>
                <c:pt idx="29">
                  <c:v>9.4619999999999996E-2</c:v>
                </c:pt>
                <c:pt idx="30">
                  <c:v>8.8510000000000005E-2</c:v>
                </c:pt>
                <c:pt idx="31">
                  <c:v>1.1353900000000001</c:v>
                </c:pt>
                <c:pt idx="32">
                  <c:v>1.1964399999999999</c:v>
                </c:pt>
                <c:pt idx="33">
                  <c:v>1.1933799999999999</c:v>
                </c:pt>
                <c:pt idx="34">
                  <c:v>1.1933799999999999</c:v>
                </c:pt>
                <c:pt idx="35">
                  <c:v>1.8038099999999999</c:v>
                </c:pt>
                <c:pt idx="36">
                  <c:v>2.1822699999999999</c:v>
                </c:pt>
                <c:pt idx="37">
                  <c:v>2.20669</c:v>
                </c:pt>
                <c:pt idx="38">
                  <c:v>2.8598500000000002</c:v>
                </c:pt>
                <c:pt idx="39">
                  <c:v>3.4336500000000001</c:v>
                </c:pt>
                <c:pt idx="40">
                  <c:v>3.8517899999999998</c:v>
                </c:pt>
                <c:pt idx="41">
                  <c:v>3.9769299999999999</c:v>
                </c:pt>
                <c:pt idx="42">
                  <c:v>4.2119400000000002</c:v>
                </c:pt>
                <c:pt idx="43">
                  <c:v>4.6605999999999996</c:v>
                </c:pt>
                <c:pt idx="44">
                  <c:v>4.9383499999999998</c:v>
                </c:pt>
                <c:pt idx="45">
                  <c:v>5.00549</c:v>
                </c:pt>
                <c:pt idx="46">
                  <c:v>5.0665399999999998</c:v>
                </c:pt>
                <c:pt idx="47">
                  <c:v>5.3534400000000009</c:v>
                </c:pt>
                <c:pt idx="48">
                  <c:v>5.5914999999999999</c:v>
                </c:pt>
                <c:pt idx="49">
                  <c:v>5.8356700000000004</c:v>
                </c:pt>
                <c:pt idx="50">
                  <c:v>6.0889999999999995</c:v>
                </c:pt>
                <c:pt idx="51">
                  <c:v>6.1958200000000003</c:v>
                </c:pt>
                <c:pt idx="52">
                  <c:v>6.2049800000000008</c:v>
                </c:pt>
                <c:pt idx="53">
                  <c:v>6.4705200000000005</c:v>
                </c:pt>
                <c:pt idx="54">
                  <c:v>7.9935299999999998</c:v>
                </c:pt>
                <c:pt idx="55">
                  <c:v>8.0423600000000004</c:v>
                </c:pt>
                <c:pt idx="56">
                  <c:v>8.7290899999999993</c:v>
                </c:pt>
                <c:pt idx="57">
                  <c:v>9.7515599999999996</c:v>
                </c:pt>
                <c:pt idx="58">
                  <c:v>9.8797499999999996</c:v>
                </c:pt>
                <c:pt idx="59">
                  <c:v>10.01404</c:v>
                </c:pt>
                <c:pt idx="60">
                  <c:v>10.01404</c:v>
                </c:pt>
                <c:pt idx="61">
                  <c:v>10.01404</c:v>
                </c:pt>
                <c:pt idx="62">
                  <c:v>10.10866</c:v>
                </c:pt>
                <c:pt idx="63">
                  <c:v>10.12086</c:v>
                </c:pt>
                <c:pt idx="64">
                  <c:v>10.493219999999999</c:v>
                </c:pt>
                <c:pt idx="65">
                  <c:v>10.517639999999998</c:v>
                </c:pt>
                <c:pt idx="66">
                  <c:v>10.795389999999999</c:v>
                </c:pt>
                <c:pt idx="67">
                  <c:v>11.060920000000001</c:v>
                </c:pt>
                <c:pt idx="68">
                  <c:v>11.314249999999999</c:v>
                </c:pt>
                <c:pt idx="69">
                  <c:v>11.57368</c:v>
                </c:pt>
                <c:pt idx="70">
                  <c:v>11.62251</c:v>
                </c:pt>
                <c:pt idx="71">
                  <c:v>11.8972</c:v>
                </c:pt>
                <c:pt idx="72">
                  <c:v>11.921620000000001</c:v>
                </c:pt>
                <c:pt idx="73">
                  <c:v>12.019290000000002</c:v>
                </c:pt>
                <c:pt idx="74">
                  <c:v>12.107799999999999</c:v>
                </c:pt>
                <c:pt idx="75">
                  <c:v>12.59919</c:v>
                </c:pt>
                <c:pt idx="76">
                  <c:v>12.79758</c:v>
                </c:pt>
                <c:pt idx="77">
                  <c:v>13.481259999999999</c:v>
                </c:pt>
                <c:pt idx="78">
                  <c:v>13.42327</c:v>
                </c:pt>
                <c:pt idx="79">
                  <c:v>13.594190000000001</c:v>
                </c:pt>
                <c:pt idx="80">
                  <c:v>13.8231</c:v>
                </c:pt>
                <c:pt idx="81">
                  <c:v>13.740689999999999</c:v>
                </c:pt>
                <c:pt idx="82">
                  <c:v>13.8231</c:v>
                </c:pt>
                <c:pt idx="83">
                  <c:v>14.01843</c:v>
                </c:pt>
                <c:pt idx="84">
                  <c:v>14.421320000000001</c:v>
                </c:pt>
                <c:pt idx="85">
                  <c:v>14.43047</c:v>
                </c:pt>
                <c:pt idx="86">
                  <c:v>14.43047</c:v>
                </c:pt>
                <c:pt idx="87">
                  <c:v>15.44988</c:v>
                </c:pt>
                <c:pt idx="88">
                  <c:v>15.53229</c:v>
                </c:pt>
                <c:pt idx="89">
                  <c:v>15.84971</c:v>
                </c:pt>
                <c:pt idx="90">
                  <c:v>16.28922</c:v>
                </c:pt>
                <c:pt idx="91">
                  <c:v>16.335000000000001</c:v>
                </c:pt>
                <c:pt idx="92">
                  <c:v>16.508969999999998</c:v>
                </c:pt>
                <c:pt idx="93">
                  <c:v>17.891590000000001</c:v>
                </c:pt>
                <c:pt idx="94">
                  <c:v>17.85191</c:v>
                </c:pt>
                <c:pt idx="95">
                  <c:v>17.67794</c:v>
                </c:pt>
                <c:pt idx="96">
                  <c:v>17.766449999999999</c:v>
                </c:pt>
                <c:pt idx="97">
                  <c:v>17.900739999999999</c:v>
                </c:pt>
                <c:pt idx="98">
                  <c:v>18.111339999999998</c:v>
                </c:pt>
                <c:pt idx="99">
                  <c:v>18.224270000000001</c:v>
                </c:pt>
                <c:pt idx="100">
                  <c:v>18.688189999999999</c:v>
                </c:pt>
                <c:pt idx="101">
                  <c:v>19.518370000000001</c:v>
                </c:pt>
                <c:pt idx="102">
                  <c:v>20.076910000000002</c:v>
                </c:pt>
                <c:pt idx="103">
                  <c:v>20.595780000000001</c:v>
                </c:pt>
                <c:pt idx="104">
                  <c:v>20.556100000000001</c:v>
                </c:pt>
                <c:pt idx="105">
                  <c:v>20.922350000000002</c:v>
                </c:pt>
                <c:pt idx="106">
                  <c:v>21.68844</c:v>
                </c:pt>
                <c:pt idx="107">
                  <c:v>21.459530000000001</c:v>
                </c:pt>
                <c:pt idx="108">
                  <c:v>21.346599999999999</c:v>
                </c:pt>
                <c:pt idx="109">
                  <c:v>22.124890000000001</c:v>
                </c:pt>
                <c:pt idx="110">
                  <c:v>22.2836</c:v>
                </c:pt>
                <c:pt idx="111">
                  <c:v>23.12294</c:v>
                </c:pt>
                <c:pt idx="112">
                  <c:v>23.849350000000001</c:v>
                </c:pt>
                <c:pt idx="113">
                  <c:v>23.910390000000003</c:v>
                </c:pt>
                <c:pt idx="114">
                  <c:v>24.005010000000002</c:v>
                </c:pt>
                <c:pt idx="115">
                  <c:v>24.04468</c:v>
                </c:pt>
                <c:pt idx="116">
                  <c:v>24.954219999999999</c:v>
                </c:pt>
                <c:pt idx="117">
                  <c:v>25.946159999999999</c:v>
                </c:pt>
                <c:pt idx="118">
                  <c:v>26.04383</c:v>
                </c:pt>
                <c:pt idx="119">
                  <c:v>26.263580000000001</c:v>
                </c:pt>
                <c:pt idx="120">
                  <c:v>27.945309999999999</c:v>
                </c:pt>
                <c:pt idx="121">
                  <c:v>27.85069</c:v>
                </c:pt>
                <c:pt idx="122">
                  <c:v>27.896470000000001</c:v>
                </c:pt>
                <c:pt idx="123">
                  <c:v>28.259679999999999</c:v>
                </c:pt>
                <c:pt idx="124">
                  <c:v>29.819310000000002</c:v>
                </c:pt>
                <c:pt idx="125">
                  <c:v>29.758270000000003</c:v>
                </c:pt>
                <c:pt idx="126">
                  <c:v>29.508000000000003</c:v>
                </c:pt>
                <c:pt idx="127">
                  <c:v>29.959710000000001</c:v>
                </c:pt>
                <c:pt idx="128">
                  <c:v>30.618970000000001</c:v>
                </c:pt>
                <c:pt idx="129">
                  <c:v>30.481629999999999</c:v>
                </c:pt>
                <c:pt idx="130">
                  <c:v>31.647539999999999</c:v>
                </c:pt>
                <c:pt idx="131">
                  <c:v>32.245759999999997</c:v>
                </c:pt>
                <c:pt idx="132">
                  <c:v>32.908069999999995</c:v>
                </c:pt>
                <c:pt idx="133">
                  <c:v>34.241849999999999</c:v>
                </c:pt>
                <c:pt idx="134">
                  <c:v>35.624470000000002</c:v>
                </c:pt>
                <c:pt idx="135">
                  <c:v>35.493220000000001</c:v>
                </c:pt>
                <c:pt idx="136">
                  <c:v>35.987670000000001</c:v>
                </c:pt>
                <c:pt idx="137">
                  <c:v>35.917470000000002</c:v>
                </c:pt>
                <c:pt idx="138">
                  <c:v>36.088389999999997</c:v>
                </c:pt>
                <c:pt idx="139">
                  <c:v>36.527900000000002</c:v>
                </c:pt>
                <c:pt idx="140">
                  <c:v>38.002079999999999</c:v>
                </c:pt>
                <c:pt idx="141">
                  <c:v>38.20046</c:v>
                </c:pt>
                <c:pt idx="142">
                  <c:v>38.084479999999999</c:v>
                </c:pt>
                <c:pt idx="143">
                  <c:v>38.838359999999994</c:v>
                </c:pt>
                <c:pt idx="144">
                  <c:v>38.887190000000004</c:v>
                </c:pt>
                <c:pt idx="145">
                  <c:v>39.323650000000001</c:v>
                </c:pt>
                <c:pt idx="146">
                  <c:v>39.906599999999997</c:v>
                </c:pt>
                <c:pt idx="147">
                  <c:v>40.001219999999996</c:v>
                </c:pt>
                <c:pt idx="148">
                  <c:v>40.547550000000001</c:v>
                </c:pt>
                <c:pt idx="149">
                  <c:v>42.28116</c:v>
                </c:pt>
                <c:pt idx="150">
                  <c:v>42.742030000000007</c:v>
                </c:pt>
                <c:pt idx="151">
                  <c:v>43.111339999999998</c:v>
                </c:pt>
                <c:pt idx="152">
                  <c:v>43.44708</c:v>
                </c:pt>
                <c:pt idx="153">
                  <c:v>43.605789999999999</c:v>
                </c:pt>
                <c:pt idx="154">
                  <c:v>43.965940000000003</c:v>
                </c:pt>
                <c:pt idx="155">
                  <c:v>43.90795</c:v>
                </c:pt>
                <c:pt idx="156">
                  <c:v>44.091080000000005</c:v>
                </c:pt>
                <c:pt idx="157">
                  <c:v>44.243680000000005</c:v>
                </c:pt>
                <c:pt idx="158">
                  <c:v>45.51032</c:v>
                </c:pt>
                <c:pt idx="159">
                  <c:v>46.242830000000005</c:v>
                </c:pt>
                <c:pt idx="160">
                  <c:v>46.29166</c:v>
                </c:pt>
                <c:pt idx="161">
                  <c:v>46.279449999999997</c:v>
                </c:pt>
                <c:pt idx="162">
                  <c:v>47.59187</c:v>
                </c:pt>
                <c:pt idx="163">
                  <c:v>48.376270000000005</c:v>
                </c:pt>
                <c:pt idx="164">
                  <c:v>48.406790000000001</c:v>
                </c:pt>
                <c:pt idx="165">
                  <c:v>48.748630000000006</c:v>
                </c:pt>
                <c:pt idx="166">
                  <c:v>50.170919999999995</c:v>
                </c:pt>
                <c:pt idx="167">
                  <c:v>50.231960000000001</c:v>
                </c:pt>
                <c:pt idx="168">
                  <c:v>50.402879999999996</c:v>
                </c:pt>
                <c:pt idx="169">
                  <c:v>50.576850000000007</c:v>
                </c:pt>
                <c:pt idx="170">
                  <c:v>51.022460000000002</c:v>
                </c:pt>
                <c:pt idx="171">
                  <c:v>51.5047</c:v>
                </c:pt>
                <c:pt idx="172">
                  <c:v>51.858750000000001</c:v>
                </c:pt>
                <c:pt idx="173">
                  <c:v>52.08155</c:v>
                </c:pt>
                <c:pt idx="174">
                  <c:v>52.124279999999999</c:v>
                </c:pt>
                <c:pt idx="175">
                  <c:v>52.658410000000003</c:v>
                </c:pt>
                <c:pt idx="176">
                  <c:v>53.274939999999994</c:v>
                </c:pt>
                <c:pt idx="177">
                  <c:v>53.030770000000004</c:v>
                </c:pt>
                <c:pt idx="178">
                  <c:v>53.320720000000001</c:v>
                </c:pt>
                <c:pt idx="179">
                  <c:v>53.909779999999998</c:v>
                </c:pt>
                <c:pt idx="180">
                  <c:v>54.044070000000005</c:v>
                </c:pt>
                <c:pt idx="181">
                  <c:v>54.077650000000006</c:v>
                </c:pt>
                <c:pt idx="182">
                  <c:v>54.913930000000001</c:v>
                </c:pt>
                <c:pt idx="183">
                  <c:v>56.522399999999998</c:v>
                </c:pt>
                <c:pt idx="184">
                  <c:v>56.568180000000005</c:v>
                </c:pt>
                <c:pt idx="185">
                  <c:v>56.36674</c:v>
                </c:pt>
                <c:pt idx="186">
                  <c:v>56.272129999999997</c:v>
                </c:pt>
                <c:pt idx="187">
                  <c:v>56.311809999999994</c:v>
                </c:pt>
                <c:pt idx="188">
                  <c:v>57.73715</c:v>
                </c:pt>
                <c:pt idx="189">
                  <c:v>57.648639999999993</c:v>
                </c:pt>
                <c:pt idx="190">
                  <c:v>57.474669999999996</c:v>
                </c:pt>
                <c:pt idx="191">
                  <c:v>57.700530000000001</c:v>
                </c:pt>
                <c:pt idx="192">
                  <c:v>57.923329999999993</c:v>
                </c:pt>
                <c:pt idx="193">
                  <c:v>58.024049999999995</c:v>
                </c:pt>
                <c:pt idx="194">
                  <c:v>58.326210000000003</c:v>
                </c:pt>
                <c:pt idx="195">
                  <c:v>58.463560000000001</c:v>
                </c:pt>
                <c:pt idx="196">
                  <c:v>58.402520000000003</c:v>
                </c:pt>
                <c:pt idx="197">
                  <c:v>58.970209999999994</c:v>
                </c:pt>
                <c:pt idx="198">
                  <c:v>59.263220000000004</c:v>
                </c:pt>
                <c:pt idx="199">
                  <c:v>59.150290000000005</c:v>
                </c:pt>
                <c:pt idx="200">
                  <c:v>59.354779999999998</c:v>
                </c:pt>
                <c:pt idx="201">
                  <c:v>59.895009999999999</c:v>
                </c:pt>
                <c:pt idx="202">
                  <c:v>60.117809999999999</c:v>
                </c:pt>
                <c:pt idx="203">
                  <c:v>60.542059999999999</c:v>
                </c:pt>
                <c:pt idx="204">
                  <c:v>61.103649999999995</c:v>
                </c:pt>
                <c:pt idx="205">
                  <c:v>61.515690000000006</c:v>
                </c:pt>
                <c:pt idx="206">
                  <c:v>61.47296</c:v>
                </c:pt>
                <c:pt idx="207">
                  <c:v>61.707969999999996</c:v>
                </c:pt>
                <c:pt idx="208">
                  <c:v>62.220730000000003</c:v>
                </c:pt>
                <c:pt idx="209">
                  <c:v>62.635820000000002</c:v>
                </c:pt>
                <c:pt idx="210">
                  <c:v>63.234040000000007</c:v>
                </c:pt>
                <c:pt idx="211">
                  <c:v>63.279820000000001</c:v>
                </c:pt>
                <c:pt idx="212">
                  <c:v>63.203519999999997</c:v>
                </c:pt>
                <c:pt idx="213">
                  <c:v>63.798680000000004</c:v>
                </c:pt>
                <c:pt idx="214">
                  <c:v>63.862780000000001</c:v>
                </c:pt>
                <c:pt idx="215">
                  <c:v>64.012330000000006</c:v>
                </c:pt>
                <c:pt idx="216">
                  <c:v>64.103890000000007</c:v>
                </c:pt>
                <c:pt idx="217">
                  <c:v>64.421319999999994</c:v>
                </c:pt>
                <c:pt idx="218">
                  <c:v>64.506779999999992</c:v>
                </c:pt>
                <c:pt idx="219">
                  <c:v>64.381640000000004</c:v>
                </c:pt>
                <c:pt idx="220">
                  <c:v>64.830299999999994</c:v>
                </c:pt>
                <c:pt idx="221">
                  <c:v>65.104990000000001</c:v>
                </c:pt>
                <c:pt idx="222">
                  <c:v>65.324750000000009</c:v>
                </c:pt>
                <c:pt idx="223">
                  <c:v>65.254549999999995</c:v>
                </c:pt>
                <c:pt idx="224">
                  <c:v>65.486509999999996</c:v>
                </c:pt>
                <c:pt idx="225">
                  <c:v>65.782569999999993</c:v>
                </c:pt>
                <c:pt idx="226">
                  <c:v>65.840559999999996</c:v>
                </c:pt>
                <c:pt idx="227">
                  <c:v>65.91686</c:v>
                </c:pt>
                <c:pt idx="228">
                  <c:v>66.203760000000003</c:v>
                </c:pt>
                <c:pt idx="229">
                  <c:v>66.035889999999995</c:v>
                </c:pt>
                <c:pt idx="230">
                  <c:v>66.322789999999998</c:v>
                </c:pt>
                <c:pt idx="231">
                  <c:v>66.356369999999998</c:v>
                </c:pt>
                <c:pt idx="232">
                  <c:v>66.258700000000005</c:v>
                </c:pt>
                <c:pt idx="233">
                  <c:v>66.313639999999992</c:v>
                </c:pt>
                <c:pt idx="234">
                  <c:v>66.356369999999998</c:v>
                </c:pt>
                <c:pt idx="235">
                  <c:v>66.264799999999994</c:v>
                </c:pt>
                <c:pt idx="236">
                  <c:v>66.637160000000009</c:v>
                </c:pt>
                <c:pt idx="237">
                  <c:v>66.82029</c:v>
                </c:pt>
                <c:pt idx="238">
                  <c:v>67.000370000000004</c:v>
                </c:pt>
                <c:pt idx="239">
                  <c:v>67.235379999999992</c:v>
                </c:pt>
                <c:pt idx="240">
                  <c:v>67.207909999999998</c:v>
                </c:pt>
                <c:pt idx="241">
                  <c:v>68.038089999999997</c:v>
                </c:pt>
                <c:pt idx="242">
                  <c:v>68.035039999999995</c:v>
                </c:pt>
                <c:pt idx="243">
                  <c:v>68.035039999999995</c:v>
                </c:pt>
                <c:pt idx="244">
                  <c:v>68.190699999999993</c:v>
                </c:pt>
                <c:pt idx="245">
                  <c:v>68.318889999999996</c:v>
                </c:pt>
                <c:pt idx="246">
                  <c:v>68.611890000000002</c:v>
                </c:pt>
                <c:pt idx="247">
                  <c:v>68.593580000000003</c:v>
                </c:pt>
                <c:pt idx="248">
                  <c:v>69.231470000000002</c:v>
                </c:pt>
                <c:pt idx="249">
                  <c:v>69.622150000000005</c:v>
                </c:pt>
                <c:pt idx="250">
                  <c:v>69.710660000000004</c:v>
                </c:pt>
                <c:pt idx="251">
                  <c:v>69.710660000000004</c:v>
                </c:pt>
                <c:pt idx="252">
                  <c:v>70.39434</c:v>
                </c:pt>
                <c:pt idx="253">
                  <c:v>70.275300000000001</c:v>
                </c:pt>
                <c:pt idx="254">
                  <c:v>70.443169999999995</c:v>
                </c:pt>
                <c:pt idx="255">
                  <c:v>70.824690000000004</c:v>
                </c:pt>
                <c:pt idx="256">
                  <c:v>71.236719999999991</c:v>
                </c:pt>
                <c:pt idx="257">
                  <c:v>71.303870000000003</c:v>
                </c:pt>
                <c:pt idx="258">
                  <c:v>71.184840000000008</c:v>
                </c:pt>
                <c:pt idx="259">
                  <c:v>71.572460000000007</c:v>
                </c:pt>
                <c:pt idx="260">
                  <c:v>71.789159999999995</c:v>
                </c:pt>
                <c:pt idx="261">
                  <c:v>71.923450000000003</c:v>
                </c:pt>
                <c:pt idx="262">
                  <c:v>72.152360000000002</c:v>
                </c:pt>
                <c:pt idx="263">
                  <c:v>72.500309999999999</c:v>
                </c:pt>
                <c:pt idx="264">
                  <c:v>73.013059999999996</c:v>
                </c:pt>
                <c:pt idx="265">
                  <c:v>73.400680000000008</c:v>
                </c:pt>
                <c:pt idx="266">
                  <c:v>73.650959999999998</c:v>
                </c:pt>
                <c:pt idx="267">
                  <c:v>73.864609999999999</c:v>
                </c:pt>
                <c:pt idx="268">
                  <c:v>73.65401</c:v>
                </c:pt>
                <c:pt idx="269">
                  <c:v>74.102670000000003</c:v>
                </c:pt>
                <c:pt idx="270">
                  <c:v>74.426199999999994</c:v>
                </c:pt>
                <c:pt idx="271">
                  <c:v>74.526920000000004</c:v>
                </c:pt>
                <c:pt idx="272">
                  <c:v>74.731409999999997</c:v>
                </c:pt>
                <c:pt idx="273">
                  <c:v>74.832129999999992</c:v>
                </c:pt>
                <c:pt idx="274">
                  <c:v>74.685630000000003</c:v>
                </c:pt>
                <c:pt idx="275">
                  <c:v>75.180080000000004</c:v>
                </c:pt>
                <c:pt idx="276">
                  <c:v>75.717250000000007</c:v>
                </c:pt>
                <c:pt idx="277">
                  <c:v>75.558540000000008</c:v>
                </c:pt>
                <c:pt idx="278">
                  <c:v>75.92174</c:v>
                </c:pt>
                <c:pt idx="279">
                  <c:v>76.297160000000005</c:v>
                </c:pt>
                <c:pt idx="280">
                  <c:v>76.526070000000004</c:v>
                </c:pt>
                <c:pt idx="281">
                  <c:v>76.855699999999999</c:v>
                </c:pt>
                <c:pt idx="282">
                  <c:v>76.800759999999997</c:v>
                </c:pt>
                <c:pt idx="283">
                  <c:v>76.681719999999999</c:v>
                </c:pt>
                <c:pt idx="284">
                  <c:v>76.495540000000005</c:v>
                </c:pt>
                <c:pt idx="285">
                  <c:v>76.349040000000002</c:v>
                </c:pt>
                <c:pt idx="286">
                  <c:v>76.831279999999992</c:v>
                </c:pt>
                <c:pt idx="287">
                  <c:v>77.33793</c:v>
                </c:pt>
                <c:pt idx="288">
                  <c:v>77.47833</c:v>
                </c:pt>
                <c:pt idx="289">
                  <c:v>77.39591999999999</c:v>
                </c:pt>
                <c:pt idx="290">
                  <c:v>77.826270000000008</c:v>
                </c:pt>
                <c:pt idx="291">
                  <c:v>77.984979999999993</c:v>
                </c:pt>
                <c:pt idx="292">
                  <c:v>78.122330000000005</c:v>
                </c:pt>
                <c:pt idx="293">
                  <c:v>78.506900000000002</c:v>
                </c:pt>
                <c:pt idx="294">
                  <c:v>78.680869999999999</c:v>
                </c:pt>
                <c:pt idx="295">
                  <c:v>78.650350000000003</c:v>
                </c:pt>
                <c:pt idx="296">
                  <c:v>78.513000000000005</c:v>
                </c:pt>
                <c:pt idx="297">
                  <c:v>78.403130000000004</c:v>
                </c:pt>
                <c:pt idx="298">
                  <c:v>79.28519</c:v>
                </c:pt>
                <c:pt idx="299">
                  <c:v>79.550730000000001</c:v>
                </c:pt>
                <c:pt idx="300">
                  <c:v>79.382859999999994</c:v>
                </c:pt>
                <c:pt idx="301">
                  <c:v>79.910879999999992</c:v>
                </c:pt>
                <c:pt idx="302">
                  <c:v>80.133679999999998</c:v>
                </c:pt>
                <c:pt idx="303">
                  <c:v>80.548770000000005</c:v>
                </c:pt>
                <c:pt idx="304">
                  <c:v>80.765469999999993</c:v>
                </c:pt>
                <c:pt idx="305">
                  <c:v>80.957759999999993</c:v>
                </c:pt>
                <c:pt idx="306">
                  <c:v>80.945549999999997</c:v>
                </c:pt>
                <c:pt idx="307">
                  <c:v>81.119520000000009</c:v>
                </c:pt>
                <c:pt idx="308">
                  <c:v>81.67501</c:v>
                </c:pt>
                <c:pt idx="309">
                  <c:v>81.726900000000001</c:v>
                </c:pt>
                <c:pt idx="310">
                  <c:v>81.510190000000009</c:v>
                </c:pt>
                <c:pt idx="311">
                  <c:v>81.62312</c:v>
                </c:pt>
                <c:pt idx="312">
                  <c:v>82.15419</c:v>
                </c:pt>
                <c:pt idx="313">
                  <c:v>82.71884</c:v>
                </c:pt>
                <c:pt idx="314">
                  <c:v>82.572339999999997</c:v>
                </c:pt>
                <c:pt idx="315">
                  <c:v>82.56622999999999</c:v>
                </c:pt>
                <c:pt idx="316">
                  <c:v>83.112559999999988</c:v>
                </c:pt>
                <c:pt idx="317">
                  <c:v>83.152240000000006</c:v>
                </c:pt>
                <c:pt idx="318">
                  <c:v>83.152240000000006</c:v>
                </c:pt>
                <c:pt idx="319">
                  <c:v>83.732150000000004</c:v>
                </c:pt>
                <c:pt idx="320">
                  <c:v>83.796239999999997</c:v>
                </c:pt>
                <c:pt idx="321">
                  <c:v>83.564279999999997</c:v>
                </c:pt>
                <c:pt idx="322">
                  <c:v>83.329259999999991</c:v>
                </c:pt>
                <c:pt idx="323">
                  <c:v>83.396410000000003</c:v>
                </c:pt>
                <c:pt idx="324">
                  <c:v>83.777929999999998</c:v>
                </c:pt>
                <c:pt idx="325">
                  <c:v>83.613109999999992</c:v>
                </c:pt>
                <c:pt idx="326">
                  <c:v>83.600899999999996</c:v>
                </c:pt>
                <c:pt idx="327">
                  <c:v>84.211330000000004</c:v>
                </c:pt>
                <c:pt idx="328">
                  <c:v>84.663039999999995</c:v>
                </c:pt>
                <c:pt idx="329">
                  <c:v>84.696619999999996</c:v>
                </c:pt>
                <c:pt idx="330">
                  <c:v>84.516540000000006</c:v>
                </c:pt>
                <c:pt idx="331">
                  <c:v>84.360879999999995</c:v>
                </c:pt>
                <c:pt idx="332">
                  <c:v>84.76682000000001</c:v>
                </c:pt>
                <c:pt idx="333">
                  <c:v>85.001830000000012</c:v>
                </c:pt>
                <c:pt idx="334">
                  <c:v>85.163589999999999</c:v>
                </c:pt>
                <c:pt idx="335">
                  <c:v>85.517639999999986</c:v>
                </c:pt>
                <c:pt idx="336">
                  <c:v>85.468809999999991</c:v>
                </c:pt>
                <c:pt idx="337">
                  <c:v>85.682459999999992</c:v>
                </c:pt>
                <c:pt idx="338">
                  <c:v>85.532900000000012</c:v>
                </c:pt>
                <c:pt idx="339">
                  <c:v>85.54816000000001</c:v>
                </c:pt>
                <c:pt idx="340">
                  <c:v>85.987669999999994</c:v>
                </c:pt>
                <c:pt idx="341">
                  <c:v>85.868639999999999</c:v>
                </c:pt>
                <c:pt idx="342">
                  <c:v>86.091440000000006</c:v>
                </c:pt>
                <c:pt idx="343">
                  <c:v>86.106700000000004</c:v>
                </c:pt>
                <c:pt idx="344">
                  <c:v>86.442440000000005</c:v>
                </c:pt>
                <c:pt idx="345">
                  <c:v>86.314249999999987</c:v>
                </c:pt>
                <c:pt idx="346">
                  <c:v>86.167749999999998</c:v>
                </c:pt>
                <c:pt idx="347">
                  <c:v>86.723230000000001</c:v>
                </c:pt>
                <c:pt idx="348">
                  <c:v>86.994869999999992</c:v>
                </c:pt>
                <c:pt idx="349">
                  <c:v>86.970460000000003</c:v>
                </c:pt>
                <c:pt idx="350">
                  <c:v>86.793430000000001</c:v>
                </c:pt>
                <c:pt idx="351">
                  <c:v>86.848369999999989</c:v>
                </c:pt>
                <c:pt idx="352">
                  <c:v>87.141370000000009</c:v>
                </c:pt>
                <c:pt idx="353">
                  <c:v>87.297029999999992</c:v>
                </c:pt>
                <c:pt idx="354">
                  <c:v>87.477109999999996</c:v>
                </c:pt>
                <c:pt idx="355">
                  <c:v>87.443539999999999</c:v>
                </c:pt>
                <c:pt idx="356">
                  <c:v>87.428280000000001</c:v>
                </c:pt>
                <c:pt idx="357">
                  <c:v>87.782319999999999</c:v>
                </c:pt>
                <c:pt idx="358">
                  <c:v>88.075329999999994</c:v>
                </c:pt>
                <c:pt idx="359">
                  <c:v>88.050910000000002</c:v>
                </c:pt>
                <c:pt idx="360">
                  <c:v>88.11806</c:v>
                </c:pt>
                <c:pt idx="361">
                  <c:v>88.06617</c:v>
                </c:pt>
                <c:pt idx="362">
                  <c:v>88.279820000000001</c:v>
                </c:pt>
                <c:pt idx="363">
                  <c:v>88.893299999999996</c:v>
                </c:pt>
                <c:pt idx="364">
                  <c:v>89.204609999999988</c:v>
                </c:pt>
                <c:pt idx="365">
                  <c:v>89.216820000000013</c:v>
                </c:pt>
                <c:pt idx="366">
                  <c:v>89.042850000000001</c:v>
                </c:pt>
                <c:pt idx="367">
                  <c:v>88.926869999999994</c:v>
                </c:pt>
                <c:pt idx="368">
                  <c:v>89.485409999999987</c:v>
                </c:pt>
                <c:pt idx="369">
                  <c:v>89.668539999999993</c:v>
                </c:pt>
                <c:pt idx="370">
                  <c:v>89.525090000000006</c:v>
                </c:pt>
                <c:pt idx="371">
                  <c:v>89.491519999999994</c:v>
                </c:pt>
                <c:pt idx="372">
                  <c:v>90.092780000000005</c:v>
                </c:pt>
                <c:pt idx="373">
                  <c:v>90.190449999999998</c:v>
                </c:pt>
                <c:pt idx="374">
                  <c:v>90.623860000000008</c:v>
                </c:pt>
                <c:pt idx="375">
                  <c:v>90.904650000000004</c:v>
                </c:pt>
                <c:pt idx="376">
                  <c:v>90.913809999999998</c:v>
                </c:pt>
                <c:pt idx="377">
                  <c:v>90.810040000000015</c:v>
                </c:pt>
                <c:pt idx="378">
                  <c:v>90.657430000000005</c:v>
                </c:pt>
                <c:pt idx="379">
                  <c:v>91.29531999999999</c:v>
                </c:pt>
                <c:pt idx="380">
                  <c:v>91.487610000000004</c:v>
                </c:pt>
                <c:pt idx="381">
                  <c:v>91.512029999999996</c:v>
                </c:pt>
                <c:pt idx="382">
                  <c:v>91.96069</c:v>
                </c:pt>
                <c:pt idx="383">
                  <c:v>91.740939999999995</c:v>
                </c:pt>
                <c:pt idx="384">
                  <c:v>91.566959999999995</c:v>
                </c:pt>
                <c:pt idx="385">
                  <c:v>92.049199999999999</c:v>
                </c:pt>
                <c:pt idx="386">
                  <c:v>92.387990000000002</c:v>
                </c:pt>
                <c:pt idx="387">
                  <c:v>92.415459999999996</c:v>
                </c:pt>
                <c:pt idx="388">
                  <c:v>92.711510000000004</c:v>
                </c:pt>
                <c:pt idx="389">
                  <c:v>92.632159999999999</c:v>
                </c:pt>
                <c:pt idx="390">
                  <c:v>92.439869999999985</c:v>
                </c:pt>
                <c:pt idx="391">
                  <c:v>92.729830000000007</c:v>
                </c:pt>
                <c:pt idx="392">
                  <c:v>93.080820000000003</c:v>
                </c:pt>
                <c:pt idx="393">
                  <c:v>93.175439999999995</c:v>
                </c:pt>
                <c:pt idx="394">
                  <c:v>93.398240000000001</c:v>
                </c:pt>
                <c:pt idx="395">
                  <c:v>93.614940000000004</c:v>
                </c:pt>
                <c:pt idx="396">
                  <c:v>93.724819999999994</c:v>
                </c:pt>
                <c:pt idx="397">
                  <c:v>93.614940000000004</c:v>
                </c:pt>
                <c:pt idx="398">
                  <c:v>93.520330000000001</c:v>
                </c:pt>
                <c:pt idx="399">
                  <c:v>94.084969999999998</c:v>
                </c:pt>
                <c:pt idx="400">
                  <c:v>94.207059999999998</c:v>
                </c:pt>
                <c:pt idx="401">
                  <c:v>93.801119999999997</c:v>
                </c:pt>
                <c:pt idx="402">
                  <c:v>93.456229999999991</c:v>
                </c:pt>
                <c:pt idx="403">
                  <c:v>93.17237999999999</c:v>
                </c:pt>
                <c:pt idx="404">
                  <c:v>92.900739999999999</c:v>
                </c:pt>
                <c:pt idx="405">
                  <c:v>92.751190000000008</c:v>
                </c:pt>
                <c:pt idx="406">
                  <c:v>92.62299999999999</c:v>
                </c:pt>
                <c:pt idx="407">
                  <c:v>92.467340000000007</c:v>
                </c:pt>
                <c:pt idx="408">
                  <c:v>92.418510000000012</c:v>
                </c:pt>
                <c:pt idx="409">
                  <c:v>92.33305</c:v>
                </c:pt>
                <c:pt idx="410">
                  <c:v>92.253690000000006</c:v>
                </c:pt>
                <c:pt idx="411">
                  <c:v>92.220120000000009</c:v>
                </c:pt>
                <c:pt idx="412">
                  <c:v>92.33305</c:v>
                </c:pt>
                <c:pt idx="413">
                  <c:v>92.980100000000007</c:v>
                </c:pt>
                <c:pt idx="414">
                  <c:v>93.477599999999995</c:v>
                </c:pt>
                <c:pt idx="415">
                  <c:v>93.569159999999997</c:v>
                </c:pt>
                <c:pt idx="416">
                  <c:v>93.389089999999996</c:v>
                </c:pt>
                <c:pt idx="417">
                  <c:v>93.263950000000008</c:v>
                </c:pt>
                <c:pt idx="418">
                  <c:v>93.920159999999996</c:v>
                </c:pt>
                <c:pt idx="419">
                  <c:v>83.423880000000011</c:v>
                </c:pt>
                <c:pt idx="420">
                  <c:v>79.733850000000004</c:v>
                </c:pt>
                <c:pt idx="421">
                  <c:v>79.523259999999993</c:v>
                </c:pt>
                <c:pt idx="422">
                  <c:v>79.279089999999997</c:v>
                </c:pt>
                <c:pt idx="423">
                  <c:v>79.581249999999997</c:v>
                </c:pt>
                <c:pt idx="424">
                  <c:v>79.514099999999999</c:v>
                </c:pt>
                <c:pt idx="425">
                  <c:v>79.489679999999993</c:v>
                </c:pt>
                <c:pt idx="426">
                  <c:v>79.486629999999991</c:v>
                </c:pt>
                <c:pt idx="427">
                  <c:v>79.486629999999991</c:v>
                </c:pt>
                <c:pt idx="428">
                  <c:v>80.20693</c:v>
                </c:pt>
                <c:pt idx="429">
                  <c:v>81.119520000000009</c:v>
                </c:pt>
                <c:pt idx="430">
                  <c:v>81.378950000000003</c:v>
                </c:pt>
                <c:pt idx="431">
                  <c:v>81.980220000000003</c:v>
                </c:pt>
                <c:pt idx="432">
                  <c:v>82.52655</c:v>
                </c:pt>
                <c:pt idx="433">
                  <c:v>82.615070000000003</c:v>
                </c:pt>
                <c:pt idx="434">
                  <c:v>83.124770000000012</c:v>
                </c:pt>
                <c:pt idx="435">
                  <c:v>70.040289999999999</c:v>
                </c:pt>
                <c:pt idx="436">
                  <c:v>66.246490000000009</c:v>
                </c:pt>
                <c:pt idx="437">
                  <c:v>66.112200000000001</c:v>
                </c:pt>
                <c:pt idx="438">
                  <c:v>65.977900000000005</c:v>
                </c:pt>
                <c:pt idx="439">
                  <c:v>65.956540000000004</c:v>
                </c:pt>
                <c:pt idx="440">
                  <c:v>65.895499999999998</c:v>
                </c:pt>
                <c:pt idx="441">
                  <c:v>65.855820000000008</c:v>
                </c:pt>
                <c:pt idx="442">
                  <c:v>65.855820000000008</c:v>
                </c:pt>
                <c:pt idx="443">
                  <c:v>65.758150000000001</c:v>
                </c:pt>
                <c:pt idx="444">
                  <c:v>65.755099999999999</c:v>
                </c:pt>
                <c:pt idx="445">
                  <c:v>65.755099999999999</c:v>
                </c:pt>
                <c:pt idx="446">
                  <c:v>65.752039999999994</c:v>
                </c:pt>
                <c:pt idx="447">
                  <c:v>65.687950000000001</c:v>
                </c:pt>
                <c:pt idx="448">
                  <c:v>65.654380000000003</c:v>
                </c:pt>
                <c:pt idx="449">
                  <c:v>65.657430000000005</c:v>
                </c:pt>
                <c:pt idx="450">
                  <c:v>65.651319999999998</c:v>
                </c:pt>
                <c:pt idx="451">
                  <c:v>65.654380000000003</c:v>
                </c:pt>
                <c:pt idx="452">
                  <c:v>65.608590000000007</c:v>
                </c:pt>
                <c:pt idx="453">
                  <c:v>65.626909999999995</c:v>
                </c:pt>
                <c:pt idx="454">
                  <c:v>65.55671000000001</c:v>
                </c:pt>
                <c:pt idx="455">
                  <c:v>65.559759999999997</c:v>
                </c:pt>
                <c:pt idx="456">
                  <c:v>65.553659999999994</c:v>
                </c:pt>
                <c:pt idx="457">
                  <c:v>65.55671000000001</c:v>
                </c:pt>
                <c:pt idx="458">
                  <c:v>65.553659999999994</c:v>
                </c:pt>
                <c:pt idx="459">
                  <c:v>65.55671000000001</c:v>
                </c:pt>
                <c:pt idx="460">
                  <c:v>66.051149999999993</c:v>
                </c:pt>
                <c:pt idx="461">
                  <c:v>67.922110000000004</c:v>
                </c:pt>
                <c:pt idx="462">
                  <c:v>68.04419</c:v>
                </c:pt>
                <c:pt idx="463">
                  <c:v>67.735929999999996</c:v>
                </c:pt>
                <c:pt idx="464">
                  <c:v>67.610789999999994</c:v>
                </c:pt>
                <c:pt idx="465">
                  <c:v>68.459279999999993</c:v>
                </c:pt>
                <c:pt idx="466">
                  <c:v>69.023930000000007</c:v>
                </c:pt>
                <c:pt idx="467">
                  <c:v>67.958739999999992</c:v>
                </c:pt>
                <c:pt idx="468">
                  <c:v>67.378829999999994</c:v>
                </c:pt>
                <c:pt idx="469">
                  <c:v>67.006469999999993</c:v>
                </c:pt>
                <c:pt idx="470">
                  <c:v>67.006469999999993</c:v>
                </c:pt>
                <c:pt idx="471">
                  <c:v>67.800020000000004</c:v>
                </c:pt>
                <c:pt idx="472">
                  <c:v>67.943469999999991</c:v>
                </c:pt>
                <c:pt idx="473">
                  <c:v>67.470389999999995</c:v>
                </c:pt>
                <c:pt idx="474">
                  <c:v>67.104140000000001</c:v>
                </c:pt>
                <c:pt idx="475">
                  <c:v>66.866069999999993</c:v>
                </c:pt>
                <c:pt idx="476">
                  <c:v>66.689049999999995</c:v>
                </c:pt>
                <c:pt idx="477">
                  <c:v>66.817239999999998</c:v>
                </c:pt>
                <c:pt idx="478">
                  <c:v>68.056399999999996</c:v>
                </c:pt>
                <c:pt idx="479">
                  <c:v>67.815290000000005</c:v>
                </c:pt>
                <c:pt idx="480">
                  <c:v>67.415459999999996</c:v>
                </c:pt>
                <c:pt idx="481">
                  <c:v>67.125500000000002</c:v>
                </c:pt>
                <c:pt idx="482">
                  <c:v>66.939319999999995</c:v>
                </c:pt>
                <c:pt idx="483">
                  <c:v>66.789770000000004</c:v>
                </c:pt>
                <c:pt idx="484">
                  <c:v>66.667680000000004</c:v>
                </c:pt>
                <c:pt idx="485">
                  <c:v>66.566959999999995</c:v>
                </c:pt>
                <c:pt idx="486">
                  <c:v>66.536439999999999</c:v>
                </c:pt>
                <c:pt idx="487">
                  <c:v>66.457089999999994</c:v>
                </c:pt>
                <c:pt idx="488">
                  <c:v>66.35942</c:v>
                </c:pt>
                <c:pt idx="489">
                  <c:v>66.356369999999998</c:v>
                </c:pt>
                <c:pt idx="490">
                  <c:v>66.258700000000005</c:v>
                </c:pt>
                <c:pt idx="491">
                  <c:v>66.255650000000003</c:v>
                </c:pt>
                <c:pt idx="492">
                  <c:v>66.16713</c:v>
                </c:pt>
                <c:pt idx="493">
                  <c:v>66.273960000000002</c:v>
                </c:pt>
                <c:pt idx="494">
                  <c:v>67.507019999999997</c:v>
                </c:pt>
                <c:pt idx="495">
                  <c:v>67.47345</c:v>
                </c:pt>
                <c:pt idx="496">
                  <c:v>67.14076</c:v>
                </c:pt>
                <c:pt idx="497">
                  <c:v>66.893540000000002</c:v>
                </c:pt>
                <c:pt idx="498">
                  <c:v>66.762299999999996</c:v>
                </c:pt>
                <c:pt idx="499">
                  <c:v>66.606639999999999</c:v>
                </c:pt>
                <c:pt idx="500">
                  <c:v>66.524230000000003</c:v>
                </c:pt>
                <c:pt idx="501">
                  <c:v>66.450980000000001</c:v>
                </c:pt>
                <c:pt idx="502">
                  <c:v>66.356369999999998</c:v>
                </c:pt>
                <c:pt idx="503">
                  <c:v>66.273960000000002</c:v>
                </c:pt>
                <c:pt idx="504">
                  <c:v>66.225129999999993</c:v>
                </c:pt>
                <c:pt idx="505">
                  <c:v>66.661580000000001</c:v>
                </c:pt>
                <c:pt idx="506">
                  <c:v>67.848860000000002</c:v>
                </c:pt>
                <c:pt idx="507">
                  <c:v>67.372730000000004</c:v>
                </c:pt>
                <c:pt idx="508">
                  <c:v>67.085830000000001</c:v>
                </c:pt>
                <c:pt idx="509">
                  <c:v>66.905749999999998</c:v>
                </c:pt>
                <c:pt idx="510">
                  <c:v>66.77145999999999</c:v>
                </c:pt>
                <c:pt idx="511">
                  <c:v>66.676839999999999</c:v>
                </c:pt>
                <c:pt idx="512">
                  <c:v>66.585279999999997</c:v>
                </c:pt>
                <c:pt idx="513">
                  <c:v>66.502870000000001</c:v>
                </c:pt>
                <c:pt idx="514">
                  <c:v>66.457089999999994</c:v>
                </c:pt>
                <c:pt idx="515">
                  <c:v>66.380780000000001</c:v>
                </c:pt>
                <c:pt idx="516">
                  <c:v>66.35942</c:v>
                </c:pt>
                <c:pt idx="517">
                  <c:v>66.267859999999999</c:v>
                </c:pt>
                <c:pt idx="518">
                  <c:v>66.258700000000005</c:v>
                </c:pt>
                <c:pt idx="519">
                  <c:v>66.182400000000001</c:v>
                </c:pt>
                <c:pt idx="520">
                  <c:v>66.151870000000002</c:v>
                </c:pt>
                <c:pt idx="521">
                  <c:v>66.151870000000002</c:v>
                </c:pt>
                <c:pt idx="522">
                  <c:v>66.060310000000001</c:v>
                </c:pt>
                <c:pt idx="523">
                  <c:v>66.060310000000001</c:v>
                </c:pt>
                <c:pt idx="524">
                  <c:v>66.057259999999999</c:v>
                </c:pt>
                <c:pt idx="525">
                  <c:v>65.962640000000007</c:v>
                </c:pt>
                <c:pt idx="526">
                  <c:v>65.950429999999997</c:v>
                </c:pt>
                <c:pt idx="527">
                  <c:v>65.953490000000002</c:v>
                </c:pt>
                <c:pt idx="528">
                  <c:v>65.871080000000006</c:v>
                </c:pt>
                <c:pt idx="529">
                  <c:v>65.852770000000007</c:v>
                </c:pt>
                <c:pt idx="530">
                  <c:v>65.852770000000007</c:v>
                </c:pt>
                <c:pt idx="531">
                  <c:v>65.858869999999996</c:v>
                </c:pt>
                <c:pt idx="532">
                  <c:v>65.81613999999999</c:v>
                </c:pt>
                <c:pt idx="533">
                  <c:v>65.755099999999999</c:v>
                </c:pt>
                <c:pt idx="534">
                  <c:v>65.752039999999994</c:v>
                </c:pt>
                <c:pt idx="535">
                  <c:v>65.755099999999999</c:v>
                </c:pt>
                <c:pt idx="536">
                  <c:v>65.752039999999994</c:v>
                </c:pt>
                <c:pt idx="537">
                  <c:v>65.718469999999996</c:v>
                </c:pt>
                <c:pt idx="538">
                  <c:v>65.654380000000003</c:v>
                </c:pt>
                <c:pt idx="539">
                  <c:v>65.657430000000005</c:v>
                </c:pt>
                <c:pt idx="540">
                  <c:v>63.8292</c:v>
                </c:pt>
                <c:pt idx="541">
                  <c:v>43.480649999999997</c:v>
                </c:pt>
                <c:pt idx="542">
                  <c:v>25.839340000000004</c:v>
                </c:pt>
                <c:pt idx="543">
                  <c:v>10.20327</c:v>
                </c:pt>
                <c:pt idx="544">
                  <c:v>5.0482199999999997</c:v>
                </c:pt>
                <c:pt idx="545">
                  <c:v>3.1925299999999996</c:v>
                </c:pt>
                <c:pt idx="546">
                  <c:v>2.20669</c:v>
                </c:pt>
                <c:pt idx="547">
                  <c:v>0.55244000000000004</c:v>
                </c:pt>
                <c:pt idx="548">
                  <c:v>1.831E-2</c:v>
                </c:pt>
                <c:pt idx="549">
                  <c:v>-6.0999999999999995E-3</c:v>
                </c:pt>
                <c:pt idx="550">
                  <c:v>-9.1599999999999997E-3</c:v>
                </c:pt>
                <c:pt idx="551">
                  <c:v>-6.0999999999999995E-3</c:v>
                </c:pt>
                <c:pt idx="552">
                  <c:v>-3.0499999999999998E-3</c:v>
                </c:pt>
                <c:pt idx="553">
                  <c:v>-3.0499999999999998E-3</c:v>
                </c:pt>
                <c:pt idx="554">
                  <c:v>-6.0999999999999995E-3</c:v>
                </c:pt>
                <c:pt idx="555">
                  <c:v>-9.1599999999999997E-3</c:v>
                </c:pt>
                <c:pt idx="556">
                  <c:v>-9.1599999999999997E-3</c:v>
                </c:pt>
                <c:pt idx="557">
                  <c:v>-6.0999999999999995E-3</c:v>
                </c:pt>
                <c:pt idx="558">
                  <c:v>-6.0999999999999995E-3</c:v>
                </c:pt>
                <c:pt idx="559">
                  <c:v>-6.0999999999999995E-3</c:v>
                </c:pt>
                <c:pt idx="560">
                  <c:v>-6.0999999999999995E-3</c:v>
                </c:pt>
                <c:pt idx="561">
                  <c:v>-9.1599999999999997E-3</c:v>
                </c:pt>
                <c:pt idx="562">
                  <c:v>-6.0999999999999995E-3</c:v>
                </c:pt>
                <c:pt idx="563">
                  <c:v>-9.1599999999999997E-3</c:v>
                </c:pt>
                <c:pt idx="564">
                  <c:v>-9.1599999999999997E-3</c:v>
                </c:pt>
                <c:pt idx="565">
                  <c:v>-1.221E-2</c:v>
                </c:pt>
              </c:numCache>
            </c:numRef>
          </c:yVal>
          <c:smooth val="0"/>
        </c:ser>
        <c:ser>
          <c:idx val="1"/>
          <c:order val="1"/>
          <c:tx>
            <c:v>U3-FRP plate</c:v>
          </c:tx>
          <c:spPr>
            <a:ln w="19050" cap="rnd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Sheet1!$BD$6:$BD$633</c:f>
              <c:numCache>
                <c:formatCode>General</c:formatCode>
                <c:ptCount val="628"/>
                <c:pt idx="0">
                  <c:v>-2.3490000000000002</c:v>
                </c:pt>
                <c:pt idx="1">
                  <c:v>-1.88</c:v>
                </c:pt>
                <c:pt idx="2">
                  <c:v>-1.41</c:v>
                </c:pt>
                <c:pt idx="3">
                  <c:v>-1.88</c:v>
                </c:pt>
                <c:pt idx="4">
                  <c:v>-2.3490000000000002</c:v>
                </c:pt>
                <c:pt idx="5">
                  <c:v>-1.88</c:v>
                </c:pt>
                <c:pt idx="6">
                  <c:v>-2.3490000000000002</c:v>
                </c:pt>
                <c:pt idx="7">
                  <c:v>-1.41</c:v>
                </c:pt>
                <c:pt idx="8">
                  <c:v>-1.41</c:v>
                </c:pt>
                <c:pt idx="9">
                  <c:v>-1.88</c:v>
                </c:pt>
                <c:pt idx="10">
                  <c:v>-2.3490000000000002</c:v>
                </c:pt>
                <c:pt idx="11">
                  <c:v>-1.41</c:v>
                </c:pt>
                <c:pt idx="12">
                  <c:v>-1.88</c:v>
                </c:pt>
                <c:pt idx="13">
                  <c:v>-1.88</c:v>
                </c:pt>
                <c:pt idx="14">
                  <c:v>-1.88</c:v>
                </c:pt>
                <c:pt idx="15">
                  <c:v>-1.41</c:v>
                </c:pt>
                <c:pt idx="16">
                  <c:v>-1.88</c:v>
                </c:pt>
                <c:pt idx="17">
                  <c:v>-1.41</c:v>
                </c:pt>
                <c:pt idx="18">
                  <c:v>-1.88</c:v>
                </c:pt>
                <c:pt idx="19">
                  <c:v>-1.88</c:v>
                </c:pt>
                <c:pt idx="20">
                  <c:v>-1.41</c:v>
                </c:pt>
                <c:pt idx="21">
                  <c:v>-1.88</c:v>
                </c:pt>
                <c:pt idx="22">
                  <c:v>-1.41</c:v>
                </c:pt>
                <c:pt idx="23">
                  <c:v>-1.88</c:v>
                </c:pt>
                <c:pt idx="24">
                  <c:v>-1.41</c:v>
                </c:pt>
                <c:pt idx="25">
                  <c:v>-1.41</c:v>
                </c:pt>
                <c:pt idx="26">
                  <c:v>-1.41</c:v>
                </c:pt>
                <c:pt idx="27">
                  <c:v>-1.88</c:v>
                </c:pt>
                <c:pt idx="28">
                  <c:v>-1.41</c:v>
                </c:pt>
                <c:pt idx="29">
                  <c:v>-3.2890000000000001</c:v>
                </c:pt>
                <c:pt idx="30">
                  <c:v>-3.7589999999999999</c:v>
                </c:pt>
                <c:pt idx="31">
                  <c:v>-4.6989999999999998</c:v>
                </c:pt>
                <c:pt idx="32">
                  <c:v>-3.7589999999999999</c:v>
                </c:pt>
                <c:pt idx="33">
                  <c:v>-4.2290000000000001</c:v>
                </c:pt>
                <c:pt idx="34">
                  <c:v>-4.2290000000000001</c:v>
                </c:pt>
                <c:pt idx="35">
                  <c:v>-5.6390000000000002</c:v>
                </c:pt>
                <c:pt idx="36">
                  <c:v>-6.5780000000000003</c:v>
                </c:pt>
                <c:pt idx="37">
                  <c:v>-6.5780000000000003</c:v>
                </c:pt>
                <c:pt idx="38">
                  <c:v>-7.048</c:v>
                </c:pt>
                <c:pt idx="39">
                  <c:v>-7.048</c:v>
                </c:pt>
                <c:pt idx="40">
                  <c:v>-7.048</c:v>
                </c:pt>
                <c:pt idx="41">
                  <c:v>-8.4580000000000002</c:v>
                </c:pt>
                <c:pt idx="42">
                  <c:v>-8.9280000000000008</c:v>
                </c:pt>
                <c:pt idx="43">
                  <c:v>-8.9280000000000008</c:v>
                </c:pt>
                <c:pt idx="44">
                  <c:v>-8.9280000000000008</c:v>
                </c:pt>
                <c:pt idx="45">
                  <c:v>-8.4580000000000002</c:v>
                </c:pt>
                <c:pt idx="46">
                  <c:v>-8.4580000000000002</c:v>
                </c:pt>
                <c:pt idx="47">
                  <c:v>-8.9280000000000008</c:v>
                </c:pt>
                <c:pt idx="48">
                  <c:v>-8.9280000000000008</c:v>
                </c:pt>
                <c:pt idx="49">
                  <c:v>-7.5179999999999998</c:v>
                </c:pt>
                <c:pt idx="50">
                  <c:v>-8.9280000000000008</c:v>
                </c:pt>
                <c:pt idx="51">
                  <c:v>-7.9880000000000004</c:v>
                </c:pt>
                <c:pt idx="52">
                  <c:v>-8.4580000000000002</c:v>
                </c:pt>
                <c:pt idx="53">
                  <c:v>-8.4580000000000002</c:v>
                </c:pt>
                <c:pt idx="54">
                  <c:v>-7.9880000000000004</c:v>
                </c:pt>
                <c:pt idx="55">
                  <c:v>-7.9880000000000004</c:v>
                </c:pt>
                <c:pt idx="56">
                  <c:v>-8.4580000000000002</c:v>
                </c:pt>
                <c:pt idx="57">
                  <c:v>-8.9280000000000008</c:v>
                </c:pt>
                <c:pt idx="58">
                  <c:v>-9.8680000000000003</c:v>
                </c:pt>
                <c:pt idx="59">
                  <c:v>-10.337999999999999</c:v>
                </c:pt>
                <c:pt idx="60">
                  <c:v>-10.337999999999999</c:v>
                </c:pt>
                <c:pt idx="61">
                  <c:v>-11.276999999999999</c:v>
                </c:pt>
                <c:pt idx="62">
                  <c:v>-11.747</c:v>
                </c:pt>
                <c:pt idx="63">
                  <c:v>-11.747</c:v>
                </c:pt>
                <c:pt idx="64">
                  <c:v>-11.747</c:v>
                </c:pt>
                <c:pt idx="65">
                  <c:v>-11.747</c:v>
                </c:pt>
                <c:pt idx="66">
                  <c:v>-12.217000000000001</c:v>
                </c:pt>
                <c:pt idx="67">
                  <c:v>-13.627000000000001</c:v>
                </c:pt>
                <c:pt idx="68">
                  <c:v>-13.627000000000001</c:v>
                </c:pt>
                <c:pt idx="69">
                  <c:v>-14.097</c:v>
                </c:pt>
                <c:pt idx="70">
                  <c:v>-14.567</c:v>
                </c:pt>
                <c:pt idx="71">
                  <c:v>-14.097</c:v>
                </c:pt>
                <c:pt idx="72">
                  <c:v>-14.567</c:v>
                </c:pt>
                <c:pt idx="73">
                  <c:v>-14.097</c:v>
                </c:pt>
                <c:pt idx="74">
                  <c:v>-13.627000000000001</c:v>
                </c:pt>
                <c:pt idx="75">
                  <c:v>-14.097</c:v>
                </c:pt>
                <c:pt idx="76">
                  <c:v>-16.916</c:v>
                </c:pt>
                <c:pt idx="77">
                  <c:v>-17.856000000000002</c:v>
                </c:pt>
                <c:pt idx="78">
                  <c:v>-19.734999999999999</c:v>
                </c:pt>
                <c:pt idx="79">
                  <c:v>-20.204999999999998</c:v>
                </c:pt>
                <c:pt idx="80">
                  <c:v>-20.675000000000001</c:v>
                </c:pt>
                <c:pt idx="81">
                  <c:v>-20.204999999999998</c:v>
                </c:pt>
                <c:pt idx="82">
                  <c:v>-20.675000000000001</c:v>
                </c:pt>
                <c:pt idx="83">
                  <c:v>-21.614999999999998</c:v>
                </c:pt>
                <c:pt idx="84">
                  <c:v>-21.614999999999998</c:v>
                </c:pt>
                <c:pt idx="85">
                  <c:v>-21.614999999999998</c:v>
                </c:pt>
                <c:pt idx="86">
                  <c:v>-20.675000000000001</c:v>
                </c:pt>
                <c:pt idx="87">
                  <c:v>-21.614999999999998</c:v>
                </c:pt>
                <c:pt idx="88">
                  <c:v>-22.085000000000001</c:v>
                </c:pt>
                <c:pt idx="89">
                  <c:v>-23.495000000000001</c:v>
                </c:pt>
                <c:pt idx="90">
                  <c:v>-24.904</c:v>
                </c:pt>
                <c:pt idx="91">
                  <c:v>-25.844000000000001</c:v>
                </c:pt>
                <c:pt idx="92">
                  <c:v>-26.314</c:v>
                </c:pt>
                <c:pt idx="93">
                  <c:v>-26.783999999999999</c:v>
                </c:pt>
                <c:pt idx="94">
                  <c:v>-27.724</c:v>
                </c:pt>
                <c:pt idx="95">
                  <c:v>-27.254000000000001</c:v>
                </c:pt>
                <c:pt idx="96">
                  <c:v>-27.254000000000001</c:v>
                </c:pt>
                <c:pt idx="97">
                  <c:v>-27.724</c:v>
                </c:pt>
                <c:pt idx="98">
                  <c:v>-27.724</c:v>
                </c:pt>
                <c:pt idx="99">
                  <c:v>-28.664000000000001</c:v>
                </c:pt>
                <c:pt idx="100">
                  <c:v>-29.134</c:v>
                </c:pt>
                <c:pt idx="101">
                  <c:v>-28.664000000000001</c:v>
                </c:pt>
                <c:pt idx="102">
                  <c:v>-29.134</c:v>
                </c:pt>
                <c:pt idx="103">
                  <c:v>-30.542999999999999</c:v>
                </c:pt>
                <c:pt idx="104">
                  <c:v>-31.483000000000001</c:v>
                </c:pt>
                <c:pt idx="105">
                  <c:v>-32.893000000000001</c:v>
                </c:pt>
                <c:pt idx="106">
                  <c:v>-32.893000000000001</c:v>
                </c:pt>
                <c:pt idx="107">
                  <c:v>-34.302999999999997</c:v>
                </c:pt>
                <c:pt idx="108">
                  <c:v>-33.832999999999998</c:v>
                </c:pt>
                <c:pt idx="109">
                  <c:v>-33.363</c:v>
                </c:pt>
                <c:pt idx="110">
                  <c:v>-33.832999999999998</c:v>
                </c:pt>
                <c:pt idx="111">
                  <c:v>-34.773000000000003</c:v>
                </c:pt>
                <c:pt idx="112">
                  <c:v>-34.302999999999997</c:v>
                </c:pt>
                <c:pt idx="113">
                  <c:v>-34.302999999999997</c:v>
                </c:pt>
                <c:pt idx="114">
                  <c:v>-33.832999999999998</c:v>
                </c:pt>
                <c:pt idx="115">
                  <c:v>-34.302999999999997</c:v>
                </c:pt>
                <c:pt idx="116">
                  <c:v>-34.773000000000003</c:v>
                </c:pt>
                <c:pt idx="117">
                  <c:v>-36.182000000000002</c:v>
                </c:pt>
                <c:pt idx="118">
                  <c:v>-36.652000000000001</c:v>
                </c:pt>
                <c:pt idx="119">
                  <c:v>-38.531999999999996</c:v>
                </c:pt>
                <c:pt idx="120">
                  <c:v>-39.002000000000002</c:v>
                </c:pt>
                <c:pt idx="121">
                  <c:v>-39.472000000000001</c:v>
                </c:pt>
                <c:pt idx="122">
                  <c:v>-39.472000000000001</c:v>
                </c:pt>
                <c:pt idx="123">
                  <c:v>-40.411999999999999</c:v>
                </c:pt>
                <c:pt idx="124">
                  <c:v>-40.411999999999999</c:v>
                </c:pt>
                <c:pt idx="125">
                  <c:v>-39.942</c:v>
                </c:pt>
                <c:pt idx="126">
                  <c:v>-40.411999999999999</c:v>
                </c:pt>
                <c:pt idx="127">
                  <c:v>-41.350999999999999</c:v>
                </c:pt>
                <c:pt idx="128">
                  <c:v>-42.290999999999997</c:v>
                </c:pt>
                <c:pt idx="129">
                  <c:v>-42.290999999999997</c:v>
                </c:pt>
                <c:pt idx="130">
                  <c:v>-43.231000000000002</c:v>
                </c:pt>
                <c:pt idx="131">
                  <c:v>-63.908000000000001</c:v>
                </c:pt>
                <c:pt idx="132">
                  <c:v>-63.908000000000001</c:v>
                </c:pt>
                <c:pt idx="133">
                  <c:v>-66.257999999999996</c:v>
                </c:pt>
                <c:pt idx="134">
                  <c:v>-66.727999999999994</c:v>
                </c:pt>
                <c:pt idx="135">
                  <c:v>-69.546999999999997</c:v>
                </c:pt>
                <c:pt idx="136">
                  <c:v>-69.078000000000003</c:v>
                </c:pt>
                <c:pt idx="137">
                  <c:v>-72.367000000000004</c:v>
                </c:pt>
                <c:pt idx="138">
                  <c:v>-75.656999999999996</c:v>
                </c:pt>
                <c:pt idx="139">
                  <c:v>-76.596999999999994</c:v>
                </c:pt>
                <c:pt idx="140">
                  <c:v>-78.477000000000004</c:v>
                </c:pt>
                <c:pt idx="141">
                  <c:v>-78.947000000000003</c:v>
                </c:pt>
                <c:pt idx="142">
                  <c:v>-78.947000000000003</c:v>
                </c:pt>
                <c:pt idx="143">
                  <c:v>-83.176000000000002</c:v>
                </c:pt>
                <c:pt idx="144">
                  <c:v>-89.756</c:v>
                </c:pt>
                <c:pt idx="145">
                  <c:v>-94.454999999999998</c:v>
                </c:pt>
                <c:pt idx="146">
                  <c:v>-94.924999999999997</c:v>
                </c:pt>
                <c:pt idx="147">
                  <c:v>-127.354</c:v>
                </c:pt>
                <c:pt idx="148">
                  <c:v>-130.17400000000001</c:v>
                </c:pt>
                <c:pt idx="149">
                  <c:v>-132.054</c:v>
                </c:pt>
                <c:pt idx="150">
                  <c:v>-131.584</c:v>
                </c:pt>
                <c:pt idx="151">
                  <c:v>-133.464</c:v>
                </c:pt>
                <c:pt idx="152">
                  <c:v>-138.16499999999999</c:v>
                </c:pt>
                <c:pt idx="153">
                  <c:v>-139.57499999999999</c:v>
                </c:pt>
                <c:pt idx="154">
                  <c:v>-148.97499999999999</c:v>
                </c:pt>
                <c:pt idx="155">
                  <c:v>-153.67500000000001</c:v>
                </c:pt>
                <c:pt idx="156">
                  <c:v>-162.136</c:v>
                </c:pt>
                <c:pt idx="157">
                  <c:v>-200.21</c:v>
                </c:pt>
                <c:pt idx="158">
                  <c:v>-445.64699999999999</c:v>
                </c:pt>
                <c:pt idx="159">
                  <c:v>-453.17200000000003</c:v>
                </c:pt>
                <c:pt idx="160">
                  <c:v>-460.697</c:v>
                </c:pt>
                <c:pt idx="161">
                  <c:v>-460.22699999999998</c:v>
                </c:pt>
                <c:pt idx="162">
                  <c:v>-467.28199999999998</c:v>
                </c:pt>
                <c:pt idx="163">
                  <c:v>-472.92500000000001</c:v>
                </c:pt>
                <c:pt idx="164">
                  <c:v>-473.86599999999999</c:v>
                </c:pt>
                <c:pt idx="165">
                  <c:v>-534.072</c:v>
                </c:pt>
                <c:pt idx="166">
                  <c:v>-559.94399999999996</c:v>
                </c:pt>
                <c:pt idx="167">
                  <c:v>-586.75800000000004</c:v>
                </c:pt>
                <c:pt idx="168">
                  <c:v>-590.05100000000004</c:v>
                </c:pt>
                <c:pt idx="169">
                  <c:v>-590.99099999999999</c:v>
                </c:pt>
                <c:pt idx="170">
                  <c:v>-595.22500000000002</c:v>
                </c:pt>
                <c:pt idx="171">
                  <c:v>-602.28200000000004</c:v>
                </c:pt>
                <c:pt idx="172">
                  <c:v>-605.57500000000005</c:v>
                </c:pt>
                <c:pt idx="173">
                  <c:v>-606.51599999999996</c:v>
                </c:pt>
                <c:pt idx="174">
                  <c:v>-614.98400000000004</c:v>
                </c:pt>
                <c:pt idx="175">
                  <c:v>-616.86599999999999</c:v>
                </c:pt>
                <c:pt idx="176">
                  <c:v>-621.1</c:v>
                </c:pt>
                <c:pt idx="177">
                  <c:v>-626.74599999999998</c:v>
                </c:pt>
                <c:pt idx="178">
                  <c:v>-629.56899999999996</c:v>
                </c:pt>
                <c:pt idx="179">
                  <c:v>-632.86199999999997</c:v>
                </c:pt>
                <c:pt idx="180">
                  <c:v>-638.03800000000001</c:v>
                </c:pt>
                <c:pt idx="181">
                  <c:v>-642.74199999999996</c:v>
                </c:pt>
                <c:pt idx="182">
                  <c:v>-646.03599999999994</c:v>
                </c:pt>
                <c:pt idx="183">
                  <c:v>-648.85900000000004</c:v>
                </c:pt>
                <c:pt idx="184">
                  <c:v>-651.21100000000001</c:v>
                </c:pt>
                <c:pt idx="185">
                  <c:v>-652.62300000000005</c:v>
                </c:pt>
                <c:pt idx="186">
                  <c:v>-654.505</c:v>
                </c:pt>
                <c:pt idx="187">
                  <c:v>-655.91600000000005</c:v>
                </c:pt>
                <c:pt idx="188">
                  <c:v>-658.73900000000003</c:v>
                </c:pt>
                <c:pt idx="189">
                  <c:v>-660.15099999999995</c:v>
                </c:pt>
                <c:pt idx="190">
                  <c:v>-695.44</c:v>
                </c:pt>
                <c:pt idx="191">
                  <c:v>-696.38099999999997</c:v>
                </c:pt>
                <c:pt idx="192">
                  <c:v>-702.02700000000004</c:v>
                </c:pt>
                <c:pt idx="193">
                  <c:v>-707.67399999999998</c:v>
                </c:pt>
                <c:pt idx="194">
                  <c:v>-712.85</c:v>
                </c:pt>
                <c:pt idx="195">
                  <c:v>-715.673</c:v>
                </c:pt>
                <c:pt idx="196">
                  <c:v>-743.43700000000001</c:v>
                </c:pt>
                <c:pt idx="197">
                  <c:v>-756.61300000000006</c:v>
                </c:pt>
                <c:pt idx="198">
                  <c:v>-766.02499999999998</c:v>
                </c:pt>
                <c:pt idx="199">
                  <c:v>-771.67200000000003</c:v>
                </c:pt>
                <c:pt idx="200">
                  <c:v>-778.26099999999997</c:v>
                </c:pt>
                <c:pt idx="201">
                  <c:v>-782.02599999999995</c:v>
                </c:pt>
                <c:pt idx="202">
                  <c:v>-783.90800000000002</c:v>
                </c:pt>
                <c:pt idx="203">
                  <c:v>-793.32100000000003</c:v>
                </c:pt>
                <c:pt idx="204">
                  <c:v>-796.14499999999998</c:v>
                </c:pt>
                <c:pt idx="205">
                  <c:v>-847.91700000000003</c:v>
                </c:pt>
                <c:pt idx="206">
                  <c:v>-859.21299999999997</c:v>
                </c:pt>
                <c:pt idx="207">
                  <c:v>-910.05</c:v>
                </c:pt>
                <c:pt idx="208">
                  <c:v>-924.64300000000003</c:v>
                </c:pt>
                <c:pt idx="209">
                  <c:v>-929.351</c:v>
                </c:pt>
                <c:pt idx="210">
                  <c:v>-930.76300000000003</c:v>
                </c:pt>
                <c:pt idx="211">
                  <c:v>-941.12</c:v>
                </c:pt>
                <c:pt idx="212">
                  <c:v>-976.899</c:v>
                </c:pt>
                <c:pt idx="213">
                  <c:v>-983.96100000000001</c:v>
                </c:pt>
                <c:pt idx="214">
                  <c:v>-1019.744</c:v>
                </c:pt>
                <c:pt idx="215">
                  <c:v>-1027.748</c:v>
                </c:pt>
                <c:pt idx="216">
                  <c:v>-1028.2190000000001</c:v>
                </c:pt>
                <c:pt idx="217">
                  <c:v>-1035.7529999999999</c:v>
                </c:pt>
                <c:pt idx="218">
                  <c:v>-1052.704</c:v>
                </c:pt>
                <c:pt idx="219">
                  <c:v>-1056.942</c:v>
                </c:pt>
                <c:pt idx="220">
                  <c:v>-1079.0740000000001</c:v>
                </c:pt>
                <c:pt idx="221">
                  <c:v>-1088.963</c:v>
                </c:pt>
                <c:pt idx="222">
                  <c:v>-1091.788</c:v>
                </c:pt>
                <c:pt idx="223">
                  <c:v>-1093.201</c:v>
                </c:pt>
                <c:pt idx="224">
                  <c:v>-1104.0319999999999</c:v>
                </c:pt>
                <c:pt idx="225">
                  <c:v>-1118.6300000000001</c:v>
                </c:pt>
                <c:pt idx="226">
                  <c:v>-1125.6949999999999</c:v>
                </c:pt>
                <c:pt idx="227">
                  <c:v>-1130.875</c:v>
                </c:pt>
                <c:pt idx="228">
                  <c:v>-1152.539</c:v>
                </c:pt>
                <c:pt idx="229">
                  <c:v>-1169.0229999999999</c:v>
                </c:pt>
                <c:pt idx="230">
                  <c:v>-1181.269</c:v>
                </c:pt>
                <c:pt idx="231">
                  <c:v>-1187.8630000000001</c:v>
                </c:pt>
                <c:pt idx="232">
                  <c:v>-1188.3340000000001</c:v>
                </c:pt>
                <c:pt idx="233">
                  <c:v>-1202.9349999999999</c:v>
                </c:pt>
                <c:pt idx="234">
                  <c:v>-1209.529</c:v>
                </c:pt>
                <c:pt idx="235">
                  <c:v>-1260.402</c:v>
                </c:pt>
                <c:pt idx="236">
                  <c:v>-1269.3520000000001</c:v>
                </c:pt>
                <c:pt idx="237">
                  <c:v>-1273.1210000000001</c:v>
                </c:pt>
                <c:pt idx="238">
                  <c:v>-1273.1210000000001</c:v>
                </c:pt>
                <c:pt idx="239">
                  <c:v>-1282.0709999999999</c:v>
                </c:pt>
                <c:pt idx="240">
                  <c:v>-1292.4349999999999</c:v>
                </c:pt>
                <c:pt idx="241">
                  <c:v>-1296.204</c:v>
                </c:pt>
                <c:pt idx="242">
                  <c:v>-1303.742</c:v>
                </c:pt>
                <c:pt idx="243">
                  <c:v>-1304.213</c:v>
                </c:pt>
                <c:pt idx="244">
                  <c:v>-1308.453</c:v>
                </c:pt>
                <c:pt idx="245">
                  <c:v>-1314.106</c:v>
                </c:pt>
                <c:pt idx="246">
                  <c:v>-1318.817</c:v>
                </c:pt>
                <c:pt idx="247">
                  <c:v>-1324</c:v>
                </c:pt>
                <c:pt idx="248">
                  <c:v>-1326.356</c:v>
                </c:pt>
                <c:pt idx="249">
                  <c:v>-1340.49</c:v>
                </c:pt>
                <c:pt idx="250">
                  <c:v>-1344.259</c:v>
                </c:pt>
                <c:pt idx="251">
                  <c:v>-1373.942</c:v>
                </c:pt>
                <c:pt idx="252">
                  <c:v>-1375.355</c:v>
                </c:pt>
                <c:pt idx="253">
                  <c:v>-1382.423</c:v>
                </c:pt>
                <c:pt idx="254">
                  <c:v>-1396.559</c:v>
                </c:pt>
                <c:pt idx="255">
                  <c:v>-1408.81</c:v>
                </c:pt>
                <c:pt idx="256">
                  <c:v>-1409.752</c:v>
                </c:pt>
                <c:pt idx="257">
                  <c:v>-1416.3489999999999</c:v>
                </c:pt>
                <c:pt idx="258">
                  <c:v>-1431.4280000000001</c:v>
                </c:pt>
                <c:pt idx="259">
                  <c:v>-1446.508</c:v>
                </c:pt>
                <c:pt idx="260">
                  <c:v>-1495.52</c:v>
                </c:pt>
                <c:pt idx="261">
                  <c:v>-1503.06</c:v>
                </c:pt>
                <c:pt idx="262">
                  <c:v>-1516.7280000000001</c:v>
                </c:pt>
                <c:pt idx="263">
                  <c:v>-1519.556</c:v>
                </c:pt>
                <c:pt idx="264">
                  <c:v>-1529.453</c:v>
                </c:pt>
                <c:pt idx="265">
                  <c:v>-1585.5440000000001</c:v>
                </c:pt>
                <c:pt idx="266">
                  <c:v>-1609.5840000000001</c:v>
                </c:pt>
                <c:pt idx="267">
                  <c:v>-1641.64</c:v>
                </c:pt>
                <c:pt idx="268">
                  <c:v>-1651.54</c:v>
                </c:pt>
                <c:pt idx="269">
                  <c:v>-1680.77</c:v>
                </c:pt>
                <c:pt idx="270">
                  <c:v>-1694.914</c:v>
                </c:pt>
                <c:pt idx="271">
                  <c:v>-1727.4469999999999</c:v>
                </c:pt>
                <c:pt idx="272">
                  <c:v>-1740.65</c:v>
                </c:pt>
                <c:pt idx="273">
                  <c:v>-1742.0640000000001</c:v>
                </c:pt>
                <c:pt idx="274">
                  <c:v>-1765.6410000000001</c:v>
                </c:pt>
                <c:pt idx="275">
                  <c:v>-1776.4860000000001</c:v>
                </c:pt>
                <c:pt idx="276">
                  <c:v>-1795.3489999999999</c:v>
                </c:pt>
                <c:pt idx="277">
                  <c:v>-1807.61</c:v>
                </c:pt>
                <c:pt idx="278">
                  <c:v>-1810.4390000000001</c:v>
                </c:pt>
                <c:pt idx="279">
                  <c:v>-1838.7349999999999</c:v>
                </c:pt>
                <c:pt idx="280">
                  <c:v>-1840.15</c:v>
                </c:pt>
                <c:pt idx="281">
                  <c:v>-1862.788</c:v>
                </c:pt>
                <c:pt idx="282">
                  <c:v>-1895.8030000000001</c:v>
                </c:pt>
                <c:pt idx="283">
                  <c:v>-1937.3119999999999</c:v>
                </c:pt>
                <c:pt idx="284">
                  <c:v>-1950.52</c:v>
                </c:pt>
                <c:pt idx="285">
                  <c:v>-1983.069</c:v>
                </c:pt>
                <c:pt idx="286">
                  <c:v>-1998.6369999999999</c:v>
                </c:pt>
                <c:pt idx="287">
                  <c:v>-2032.133</c:v>
                </c:pt>
                <c:pt idx="288">
                  <c:v>-2022.6969999999999</c:v>
                </c:pt>
                <c:pt idx="289">
                  <c:v>-2079.3150000000001</c:v>
                </c:pt>
                <c:pt idx="290">
                  <c:v>-2080.2579999999998</c:v>
                </c:pt>
                <c:pt idx="291">
                  <c:v>-2128.3879999999999</c:v>
                </c:pt>
                <c:pt idx="292">
                  <c:v>-2129.8040000000001</c:v>
                </c:pt>
                <c:pt idx="293">
                  <c:v>-2140.1860000000001</c:v>
                </c:pt>
                <c:pt idx="294">
                  <c:v>-2153.8710000000001</c:v>
                </c:pt>
                <c:pt idx="295">
                  <c:v>-2175.107</c:v>
                </c:pt>
                <c:pt idx="296">
                  <c:v>-2253.9250000000002</c:v>
                </c:pt>
                <c:pt idx="297">
                  <c:v>-2274.694</c:v>
                </c:pt>
                <c:pt idx="298">
                  <c:v>-2300.1840000000002</c:v>
                </c:pt>
                <c:pt idx="299">
                  <c:v>-2334.172</c:v>
                </c:pt>
                <c:pt idx="300">
                  <c:v>-2339.837</c:v>
                </c:pt>
                <c:pt idx="301">
                  <c:v>-2336.5320000000002</c:v>
                </c:pt>
                <c:pt idx="302">
                  <c:v>-2377.605</c:v>
                </c:pt>
                <c:pt idx="303">
                  <c:v>-2401.6840000000002</c:v>
                </c:pt>
                <c:pt idx="304">
                  <c:v>-2401.212</c:v>
                </c:pt>
                <c:pt idx="305">
                  <c:v>-2442.7620000000002</c:v>
                </c:pt>
                <c:pt idx="306">
                  <c:v>-2464.4830000000002</c:v>
                </c:pt>
                <c:pt idx="307">
                  <c:v>-2463.0659999999998</c:v>
                </c:pt>
                <c:pt idx="308">
                  <c:v>-2462.1219999999998</c:v>
                </c:pt>
                <c:pt idx="309">
                  <c:v>-2460.2330000000002</c:v>
                </c:pt>
                <c:pt idx="310">
                  <c:v>-2459.288</c:v>
                </c:pt>
                <c:pt idx="311">
                  <c:v>-2458.8159999999998</c:v>
                </c:pt>
                <c:pt idx="312">
                  <c:v>-2457.8719999999998</c:v>
                </c:pt>
                <c:pt idx="313">
                  <c:v>-2467.3159999999998</c:v>
                </c:pt>
                <c:pt idx="314">
                  <c:v>-2513.1219999999998</c:v>
                </c:pt>
                <c:pt idx="315">
                  <c:v>-2487.1489999999999</c:v>
                </c:pt>
                <c:pt idx="316">
                  <c:v>-2485.2600000000002</c:v>
                </c:pt>
                <c:pt idx="317">
                  <c:v>-2484.3150000000001</c:v>
                </c:pt>
                <c:pt idx="318">
                  <c:v>-2497.538</c:v>
                </c:pt>
                <c:pt idx="319">
                  <c:v>-2534.8449999999998</c:v>
                </c:pt>
                <c:pt idx="320">
                  <c:v>-2535.79</c:v>
                </c:pt>
                <c:pt idx="321">
                  <c:v>-2571.6840000000002</c:v>
                </c:pt>
                <c:pt idx="322">
                  <c:v>-2574.0450000000001</c:v>
                </c:pt>
                <c:pt idx="323">
                  <c:v>-2611.8310000000001</c:v>
                </c:pt>
                <c:pt idx="324">
                  <c:v>-2609.4690000000001</c:v>
                </c:pt>
                <c:pt idx="325">
                  <c:v>-2609.4690000000001</c:v>
                </c:pt>
                <c:pt idx="326">
                  <c:v>-2608.0520000000001</c:v>
                </c:pt>
                <c:pt idx="327">
                  <c:v>-2606.6350000000002</c:v>
                </c:pt>
                <c:pt idx="328">
                  <c:v>-2606.163</c:v>
                </c:pt>
                <c:pt idx="329">
                  <c:v>-2605.69</c:v>
                </c:pt>
                <c:pt idx="330">
                  <c:v>-2605.69</c:v>
                </c:pt>
                <c:pt idx="331">
                  <c:v>-2643.0059999999999</c:v>
                </c:pt>
                <c:pt idx="332">
                  <c:v>-2643.4789999999998</c:v>
                </c:pt>
                <c:pt idx="333">
                  <c:v>-2693.5520000000001</c:v>
                </c:pt>
                <c:pt idx="334">
                  <c:v>-2706.308</c:v>
                </c:pt>
                <c:pt idx="335">
                  <c:v>-2705.3629999999998</c:v>
                </c:pt>
                <c:pt idx="336">
                  <c:v>-2727.567</c:v>
                </c:pt>
                <c:pt idx="337">
                  <c:v>-2769.6170000000002</c:v>
                </c:pt>
                <c:pt idx="338">
                  <c:v>-2769.6170000000002</c:v>
                </c:pt>
                <c:pt idx="339">
                  <c:v>-2808.3620000000001</c:v>
                </c:pt>
                <c:pt idx="340">
                  <c:v>-2820.1759999999999</c:v>
                </c:pt>
                <c:pt idx="341">
                  <c:v>-2819.2310000000002</c:v>
                </c:pt>
                <c:pt idx="342">
                  <c:v>-2817.3409999999999</c:v>
                </c:pt>
                <c:pt idx="343">
                  <c:v>-2818.2860000000001</c:v>
                </c:pt>
                <c:pt idx="344">
                  <c:v>-2819.703</c:v>
                </c:pt>
                <c:pt idx="345">
                  <c:v>-2873.1019999999999</c:v>
                </c:pt>
                <c:pt idx="346">
                  <c:v>-2877.3560000000002</c:v>
                </c:pt>
                <c:pt idx="347">
                  <c:v>-2877.3560000000002</c:v>
                </c:pt>
                <c:pt idx="348">
                  <c:v>-2916.5819999999999</c:v>
                </c:pt>
                <c:pt idx="349">
                  <c:v>-2934.07</c:v>
                </c:pt>
                <c:pt idx="350">
                  <c:v>-2934.07</c:v>
                </c:pt>
                <c:pt idx="351">
                  <c:v>-2973.7730000000001</c:v>
                </c:pt>
                <c:pt idx="352">
                  <c:v>-2984.645</c:v>
                </c:pt>
                <c:pt idx="353">
                  <c:v>-3077.7739999999999</c:v>
                </c:pt>
                <c:pt idx="354">
                  <c:v>-3083.92</c:v>
                </c:pt>
                <c:pt idx="355">
                  <c:v>-3103.777</c:v>
                </c:pt>
                <c:pt idx="356">
                  <c:v>-3139.712</c:v>
                </c:pt>
                <c:pt idx="357">
                  <c:v>-3137.3470000000002</c:v>
                </c:pt>
                <c:pt idx="358">
                  <c:v>-3188.4160000000002</c:v>
                </c:pt>
                <c:pt idx="359">
                  <c:v>-3187.9430000000002</c:v>
                </c:pt>
              </c:numCache>
            </c:numRef>
          </c:xVal>
          <c:yVal>
            <c:numRef>
              <c:f>Sheet1!$AP$6:$AP$633</c:f>
              <c:numCache>
                <c:formatCode>General</c:formatCode>
                <c:ptCount val="628"/>
                <c:pt idx="0">
                  <c:v>3.0499999999999998E-3</c:v>
                </c:pt>
                <c:pt idx="1">
                  <c:v>0</c:v>
                </c:pt>
                <c:pt idx="2">
                  <c:v>3.0499999999999998E-3</c:v>
                </c:pt>
                <c:pt idx="3">
                  <c:v>-6.0999999999999995E-3</c:v>
                </c:pt>
                <c:pt idx="4">
                  <c:v>3.0499999999999998E-3</c:v>
                </c:pt>
                <c:pt idx="5">
                  <c:v>3.0499999999999998E-3</c:v>
                </c:pt>
                <c:pt idx="6">
                  <c:v>3.0499999999999998E-3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-3.0499999999999998E-3</c:v>
                </c:pt>
                <c:pt idx="12">
                  <c:v>3.0499999999999998E-3</c:v>
                </c:pt>
                <c:pt idx="13">
                  <c:v>0</c:v>
                </c:pt>
                <c:pt idx="14">
                  <c:v>-3.0499999999999998E-3</c:v>
                </c:pt>
                <c:pt idx="15">
                  <c:v>6.0999999999999995E-3</c:v>
                </c:pt>
                <c:pt idx="16">
                  <c:v>3.0499999999999998E-3</c:v>
                </c:pt>
                <c:pt idx="17">
                  <c:v>0</c:v>
                </c:pt>
                <c:pt idx="18">
                  <c:v>0</c:v>
                </c:pt>
                <c:pt idx="19">
                  <c:v>-3.0499999999999998E-3</c:v>
                </c:pt>
                <c:pt idx="20">
                  <c:v>0</c:v>
                </c:pt>
                <c:pt idx="21">
                  <c:v>0</c:v>
                </c:pt>
                <c:pt idx="22">
                  <c:v>3.0499999999999998E-3</c:v>
                </c:pt>
                <c:pt idx="23">
                  <c:v>0</c:v>
                </c:pt>
                <c:pt idx="24">
                  <c:v>-3.0499999999999998E-3</c:v>
                </c:pt>
                <c:pt idx="25">
                  <c:v>3.0499999999999998E-3</c:v>
                </c:pt>
                <c:pt idx="26">
                  <c:v>-3.0499999999999998E-3</c:v>
                </c:pt>
                <c:pt idx="27">
                  <c:v>9.4619999999999996E-2</c:v>
                </c:pt>
                <c:pt idx="28">
                  <c:v>0.18617999999999998</c:v>
                </c:pt>
                <c:pt idx="29">
                  <c:v>0.37845999999999996</c:v>
                </c:pt>
                <c:pt idx="30">
                  <c:v>0.65620999999999996</c:v>
                </c:pt>
                <c:pt idx="31">
                  <c:v>0.89733000000000007</c:v>
                </c:pt>
                <c:pt idx="32">
                  <c:v>0.90037999999999996</c:v>
                </c:pt>
                <c:pt idx="33">
                  <c:v>0.90037999999999996</c:v>
                </c:pt>
                <c:pt idx="34">
                  <c:v>0.89733000000000007</c:v>
                </c:pt>
                <c:pt idx="35">
                  <c:v>1.08351</c:v>
                </c:pt>
                <c:pt idx="36">
                  <c:v>1.4314500000000001</c:v>
                </c:pt>
                <c:pt idx="37">
                  <c:v>1.59626</c:v>
                </c:pt>
                <c:pt idx="38">
                  <c:v>1.70004</c:v>
                </c:pt>
                <c:pt idx="39">
                  <c:v>1.70614</c:v>
                </c:pt>
                <c:pt idx="40">
                  <c:v>1.8038099999999999</c:v>
                </c:pt>
                <c:pt idx="41">
                  <c:v>1.9319999999999999</c:v>
                </c:pt>
                <c:pt idx="42">
                  <c:v>2.1639599999999999</c:v>
                </c:pt>
                <c:pt idx="43">
                  <c:v>2.2951999999999999</c:v>
                </c:pt>
                <c:pt idx="44">
                  <c:v>2.30436</c:v>
                </c:pt>
                <c:pt idx="45">
                  <c:v>2.30436</c:v>
                </c:pt>
                <c:pt idx="46">
                  <c:v>2.2524700000000002</c:v>
                </c:pt>
                <c:pt idx="47">
                  <c:v>2.20669</c:v>
                </c:pt>
                <c:pt idx="48">
                  <c:v>2.20364</c:v>
                </c:pt>
                <c:pt idx="49">
                  <c:v>2.20669</c:v>
                </c:pt>
                <c:pt idx="50">
                  <c:v>2.20059</c:v>
                </c:pt>
                <c:pt idx="51">
                  <c:v>2.20364</c:v>
                </c:pt>
                <c:pt idx="52">
                  <c:v>2.20669</c:v>
                </c:pt>
                <c:pt idx="53">
                  <c:v>2.20364</c:v>
                </c:pt>
                <c:pt idx="54">
                  <c:v>2.20059</c:v>
                </c:pt>
                <c:pt idx="55">
                  <c:v>2.20364</c:v>
                </c:pt>
                <c:pt idx="56">
                  <c:v>2.2433199999999998</c:v>
                </c:pt>
                <c:pt idx="57">
                  <c:v>2.3928700000000003</c:v>
                </c:pt>
                <c:pt idx="58">
                  <c:v>2.5943099999999997</c:v>
                </c:pt>
                <c:pt idx="59">
                  <c:v>2.8262700000000001</c:v>
                </c:pt>
                <c:pt idx="60">
                  <c:v>2.9056299999999999</c:v>
                </c:pt>
                <c:pt idx="61">
                  <c:v>2.9910899999999998</c:v>
                </c:pt>
                <c:pt idx="62">
                  <c:v>3.1406400000000003</c:v>
                </c:pt>
                <c:pt idx="63">
                  <c:v>3.2047399999999997</c:v>
                </c:pt>
                <c:pt idx="64">
                  <c:v>3.2718799999999999</c:v>
                </c:pt>
                <c:pt idx="65">
                  <c:v>3.3481900000000002</c:v>
                </c:pt>
                <c:pt idx="66">
                  <c:v>3.40313</c:v>
                </c:pt>
                <c:pt idx="67">
                  <c:v>3.5007900000000003</c:v>
                </c:pt>
                <c:pt idx="68">
                  <c:v>3.6961300000000001</c:v>
                </c:pt>
                <c:pt idx="69">
                  <c:v>3.8121100000000001</c:v>
                </c:pt>
                <c:pt idx="70">
                  <c:v>3.9982899999999999</c:v>
                </c:pt>
                <c:pt idx="71">
                  <c:v>4.0105000000000004</c:v>
                </c:pt>
                <c:pt idx="72">
                  <c:v>3.90978</c:v>
                </c:pt>
                <c:pt idx="73">
                  <c:v>3.90978</c:v>
                </c:pt>
                <c:pt idx="74">
                  <c:v>3.90673</c:v>
                </c:pt>
                <c:pt idx="75">
                  <c:v>3.90673</c:v>
                </c:pt>
                <c:pt idx="76">
                  <c:v>4.3004500000000005</c:v>
                </c:pt>
                <c:pt idx="77">
                  <c:v>4.8376299999999999</c:v>
                </c:pt>
                <c:pt idx="78">
                  <c:v>5.2832399999999993</c:v>
                </c:pt>
                <c:pt idx="79">
                  <c:v>5.5762400000000003</c:v>
                </c:pt>
                <c:pt idx="80">
                  <c:v>5.6616999999999997</c:v>
                </c:pt>
                <c:pt idx="81">
                  <c:v>5.7898900000000006</c:v>
                </c:pt>
                <c:pt idx="82">
                  <c:v>5.8112599999999999</c:v>
                </c:pt>
                <c:pt idx="83">
                  <c:v>5.8112599999999999</c:v>
                </c:pt>
                <c:pt idx="84">
                  <c:v>5.9943799999999996</c:v>
                </c:pt>
                <c:pt idx="85">
                  <c:v>6.009640000000001</c:v>
                </c:pt>
                <c:pt idx="86">
                  <c:v>6.0157500000000006</c:v>
                </c:pt>
                <c:pt idx="87">
                  <c:v>6.0157500000000006</c:v>
                </c:pt>
                <c:pt idx="88">
                  <c:v>6.0126999999999997</c:v>
                </c:pt>
                <c:pt idx="89">
                  <c:v>6.2507600000000005</c:v>
                </c:pt>
                <c:pt idx="90">
                  <c:v>6.6658500000000007</c:v>
                </c:pt>
                <c:pt idx="91">
                  <c:v>7.1602999999999994</c:v>
                </c:pt>
                <c:pt idx="92">
                  <c:v>7.4624600000000001</c:v>
                </c:pt>
                <c:pt idx="93">
                  <c:v>7.5174000000000003</c:v>
                </c:pt>
                <c:pt idx="94">
                  <c:v>7.6822100000000004</c:v>
                </c:pt>
                <c:pt idx="95">
                  <c:v>7.8134500000000005</c:v>
                </c:pt>
                <c:pt idx="96">
                  <c:v>7.9599599999999997</c:v>
                </c:pt>
                <c:pt idx="97">
                  <c:v>8.017949999999999</c:v>
                </c:pt>
                <c:pt idx="98">
                  <c:v>8.0148900000000012</c:v>
                </c:pt>
                <c:pt idx="99">
                  <c:v>8.0118399999999994</c:v>
                </c:pt>
                <c:pt idx="100">
                  <c:v>8.017949999999999</c:v>
                </c:pt>
                <c:pt idx="101">
                  <c:v>8.017949999999999</c:v>
                </c:pt>
                <c:pt idx="102">
                  <c:v>8.2529599999999999</c:v>
                </c:pt>
                <c:pt idx="103">
                  <c:v>8.6161600000000007</c:v>
                </c:pt>
                <c:pt idx="104">
                  <c:v>8.8786500000000004</c:v>
                </c:pt>
                <c:pt idx="105">
                  <c:v>9.1472300000000004</c:v>
                </c:pt>
                <c:pt idx="106">
                  <c:v>9.5195899999999991</c:v>
                </c:pt>
                <c:pt idx="107">
                  <c:v>9.6935699999999994</c:v>
                </c:pt>
                <c:pt idx="108">
                  <c:v>9.8156499999999998</c:v>
                </c:pt>
                <c:pt idx="109">
                  <c:v>9.8522800000000004</c:v>
                </c:pt>
                <c:pt idx="110">
                  <c:v>9.9194200000000006</c:v>
                </c:pt>
                <c:pt idx="111">
                  <c:v>9.9224800000000002</c:v>
                </c:pt>
                <c:pt idx="112">
                  <c:v>9.9224800000000002</c:v>
                </c:pt>
                <c:pt idx="113">
                  <c:v>9.9926700000000004</c:v>
                </c:pt>
                <c:pt idx="114">
                  <c:v>10.023200000000001</c:v>
                </c:pt>
                <c:pt idx="115">
                  <c:v>10.02014</c:v>
                </c:pt>
                <c:pt idx="116">
                  <c:v>10.026249999999999</c:v>
                </c:pt>
                <c:pt idx="117">
                  <c:v>10.3223</c:v>
                </c:pt>
                <c:pt idx="118">
                  <c:v>10.600050000000001</c:v>
                </c:pt>
                <c:pt idx="119">
                  <c:v>10.874739999999999</c:v>
                </c:pt>
                <c:pt idx="120">
                  <c:v>11.22574</c:v>
                </c:pt>
                <c:pt idx="121">
                  <c:v>11.448540000000001</c:v>
                </c:pt>
                <c:pt idx="122">
                  <c:v>11.63472</c:v>
                </c:pt>
                <c:pt idx="123">
                  <c:v>11.787329999999999</c:v>
                </c:pt>
                <c:pt idx="124">
                  <c:v>11.866679999999999</c:v>
                </c:pt>
                <c:pt idx="125">
                  <c:v>11.94604</c:v>
                </c:pt>
                <c:pt idx="126">
                  <c:v>12.028449999999999</c:v>
                </c:pt>
                <c:pt idx="127">
                  <c:v>12.373340000000001</c:v>
                </c:pt>
                <c:pt idx="128">
                  <c:v>12.751800000000001</c:v>
                </c:pt>
                <c:pt idx="129">
                  <c:v>13.19436</c:v>
                </c:pt>
                <c:pt idx="130">
                  <c:v>13.57893</c:v>
                </c:pt>
                <c:pt idx="131">
                  <c:v>13.609449999999999</c:v>
                </c:pt>
                <c:pt idx="132">
                  <c:v>13.539249999999999</c:v>
                </c:pt>
                <c:pt idx="133">
                  <c:v>13.71017</c:v>
                </c:pt>
                <c:pt idx="134">
                  <c:v>14.106949999999999</c:v>
                </c:pt>
                <c:pt idx="135">
                  <c:v>14.271759999999999</c:v>
                </c:pt>
                <c:pt idx="136">
                  <c:v>14.235139999999999</c:v>
                </c:pt>
                <c:pt idx="137">
                  <c:v>14.402999999999999</c:v>
                </c:pt>
                <c:pt idx="138">
                  <c:v>15.111099999999999</c:v>
                </c:pt>
                <c:pt idx="139">
                  <c:v>15.58723</c:v>
                </c:pt>
                <c:pt idx="140">
                  <c:v>15.904649999999998</c:v>
                </c:pt>
                <c:pt idx="141">
                  <c:v>15.941279999999999</c:v>
                </c:pt>
                <c:pt idx="142">
                  <c:v>16.035889999999998</c:v>
                </c:pt>
                <c:pt idx="143">
                  <c:v>16.020630000000001</c:v>
                </c:pt>
                <c:pt idx="144">
                  <c:v>17.027840000000001</c:v>
                </c:pt>
                <c:pt idx="145">
                  <c:v>17.931269999999998</c:v>
                </c:pt>
                <c:pt idx="146">
                  <c:v>18.24258</c:v>
                </c:pt>
                <c:pt idx="147">
                  <c:v>18.334150000000001</c:v>
                </c:pt>
                <c:pt idx="148">
                  <c:v>18.968989999999998</c:v>
                </c:pt>
                <c:pt idx="149">
                  <c:v>19.176539999999999</c:v>
                </c:pt>
                <c:pt idx="150">
                  <c:v>19.237580000000001</c:v>
                </c:pt>
                <c:pt idx="151">
                  <c:v>19.149069999999998</c:v>
                </c:pt>
                <c:pt idx="152">
                  <c:v>19.6252</c:v>
                </c:pt>
                <c:pt idx="153">
                  <c:v>20.199000000000002</c:v>
                </c:pt>
                <c:pt idx="154">
                  <c:v>20.748380000000001</c:v>
                </c:pt>
                <c:pt idx="155">
                  <c:v>21.276399999999999</c:v>
                </c:pt>
                <c:pt idx="156">
                  <c:v>21.61824</c:v>
                </c:pt>
                <c:pt idx="157">
                  <c:v>21.999760000000002</c:v>
                </c:pt>
                <c:pt idx="158">
                  <c:v>22.973389999999998</c:v>
                </c:pt>
                <c:pt idx="159">
                  <c:v>23.101570000000002</c:v>
                </c:pt>
                <c:pt idx="160">
                  <c:v>23.336590000000001</c:v>
                </c:pt>
                <c:pt idx="161">
                  <c:v>23.391529999999999</c:v>
                </c:pt>
                <c:pt idx="162">
                  <c:v>23.376269999999998</c:v>
                </c:pt>
                <c:pt idx="163">
                  <c:v>23.931750000000001</c:v>
                </c:pt>
                <c:pt idx="164">
                  <c:v>24.08436</c:v>
                </c:pt>
                <c:pt idx="165">
                  <c:v>25.05799</c:v>
                </c:pt>
                <c:pt idx="166">
                  <c:v>26.712249999999997</c:v>
                </c:pt>
                <c:pt idx="167">
                  <c:v>26.94726</c:v>
                </c:pt>
                <c:pt idx="168">
                  <c:v>27.142600000000002</c:v>
                </c:pt>
                <c:pt idx="169">
                  <c:v>27.258580000000002</c:v>
                </c:pt>
                <c:pt idx="170">
                  <c:v>27.170059999999999</c:v>
                </c:pt>
                <c:pt idx="171">
                  <c:v>27.612620000000003</c:v>
                </c:pt>
                <c:pt idx="172">
                  <c:v>27.942249999999998</c:v>
                </c:pt>
                <c:pt idx="173">
                  <c:v>28.064340000000001</c:v>
                </c:pt>
                <c:pt idx="174">
                  <c:v>28.400069999999999</c:v>
                </c:pt>
                <c:pt idx="175">
                  <c:v>28.494690000000002</c:v>
                </c:pt>
                <c:pt idx="176">
                  <c:v>28.577100000000002</c:v>
                </c:pt>
                <c:pt idx="177">
                  <c:v>28.812109999999997</c:v>
                </c:pt>
                <c:pt idx="178">
                  <c:v>29.044070000000001</c:v>
                </c:pt>
                <c:pt idx="179">
                  <c:v>29.147849999999998</c:v>
                </c:pt>
                <c:pt idx="180">
                  <c:v>29.321819999999999</c:v>
                </c:pt>
                <c:pt idx="181">
                  <c:v>29.553780000000003</c:v>
                </c:pt>
                <c:pt idx="182">
                  <c:v>29.694180000000003</c:v>
                </c:pt>
                <c:pt idx="183">
                  <c:v>29.779640000000001</c:v>
                </c:pt>
                <c:pt idx="184">
                  <c:v>29.865100000000002</c:v>
                </c:pt>
                <c:pt idx="185">
                  <c:v>29.865100000000002</c:v>
                </c:pt>
                <c:pt idx="186">
                  <c:v>29.968870000000003</c:v>
                </c:pt>
                <c:pt idx="187">
                  <c:v>29.971920000000001</c:v>
                </c:pt>
                <c:pt idx="188">
                  <c:v>30.00855</c:v>
                </c:pt>
                <c:pt idx="189">
                  <c:v>30.167260000000002</c:v>
                </c:pt>
                <c:pt idx="190">
                  <c:v>31.363690000000002</c:v>
                </c:pt>
                <c:pt idx="191">
                  <c:v>31.324009999999998</c:v>
                </c:pt>
                <c:pt idx="192">
                  <c:v>31.30265</c:v>
                </c:pt>
                <c:pt idx="193">
                  <c:v>31.708580000000001</c:v>
                </c:pt>
                <c:pt idx="194">
                  <c:v>31.922229999999999</c:v>
                </c:pt>
                <c:pt idx="195">
                  <c:v>32.15419</c:v>
                </c:pt>
                <c:pt idx="196">
                  <c:v>32.850079999999998</c:v>
                </c:pt>
                <c:pt idx="197">
                  <c:v>33.405569999999997</c:v>
                </c:pt>
                <c:pt idx="198">
                  <c:v>33.722990000000003</c:v>
                </c:pt>
                <c:pt idx="199">
                  <c:v>33.78098</c:v>
                </c:pt>
                <c:pt idx="200">
                  <c:v>33.875599999999999</c:v>
                </c:pt>
                <c:pt idx="201">
                  <c:v>33.875599999999999</c:v>
                </c:pt>
                <c:pt idx="202">
                  <c:v>33.881700000000002</c:v>
                </c:pt>
                <c:pt idx="203">
                  <c:v>33.973260000000003</c:v>
                </c:pt>
                <c:pt idx="204">
                  <c:v>34.26932</c:v>
                </c:pt>
                <c:pt idx="205">
                  <c:v>34.278480000000002</c:v>
                </c:pt>
                <c:pt idx="206">
                  <c:v>34.315100000000001</c:v>
                </c:pt>
                <c:pt idx="207">
                  <c:v>34.6661</c:v>
                </c:pt>
                <c:pt idx="208">
                  <c:v>34.876689999999996</c:v>
                </c:pt>
                <c:pt idx="209">
                  <c:v>34.873640000000002</c:v>
                </c:pt>
                <c:pt idx="210">
                  <c:v>34.635579999999997</c:v>
                </c:pt>
                <c:pt idx="211">
                  <c:v>34.55012</c:v>
                </c:pt>
                <c:pt idx="212">
                  <c:v>35.282629999999997</c:v>
                </c:pt>
                <c:pt idx="213">
                  <c:v>35.340620000000001</c:v>
                </c:pt>
                <c:pt idx="214">
                  <c:v>35.597000000000001</c:v>
                </c:pt>
                <c:pt idx="215">
                  <c:v>35.636670000000002</c:v>
                </c:pt>
                <c:pt idx="216">
                  <c:v>35.395560000000003</c:v>
                </c:pt>
                <c:pt idx="217">
                  <c:v>35.291779999999996</c:v>
                </c:pt>
                <c:pt idx="218">
                  <c:v>35.929679999999998</c:v>
                </c:pt>
                <c:pt idx="219">
                  <c:v>36.057870000000001</c:v>
                </c:pt>
                <c:pt idx="220">
                  <c:v>36.125019999999999</c:v>
                </c:pt>
                <c:pt idx="221">
                  <c:v>36.463799999999999</c:v>
                </c:pt>
                <c:pt idx="222">
                  <c:v>36.457700000000003</c:v>
                </c:pt>
                <c:pt idx="223">
                  <c:v>36.317300000000003</c:v>
                </c:pt>
                <c:pt idx="224">
                  <c:v>36.408859999999997</c:v>
                </c:pt>
                <c:pt idx="225">
                  <c:v>36.903310000000005</c:v>
                </c:pt>
                <c:pt idx="226">
                  <c:v>36.912460000000003</c:v>
                </c:pt>
                <c:pt idx="227">
                  <c:v>37.013190000000002</c:v>
                </c:pt>
                <c:pt idx="228">
                  <c:v>37.159689999999998</c:v>
                </c:pt>
                <c:pt idx="229">
                  <c:v>37.501529999999995</c:v>
                </c:pt>
                <c:pt idx="230">
                  <c:v>37.6755</c:v>
                </c:pt>
                <c:pt idx="231">
                  <c:v>37.730440000000002</c:v>
                </c:pt>
                <c:pt idx="232">
                  <c:v>37.611399999999996</c:v>
                </c:pt>
                <c:pt idx="233">
                  <c:v>37.654130000000002</c:v>
                </c:pt>
                <c:pt idx="234">
                  <c:v>38.075330000000001</c:v>
                </c:pt>
                <c:pt idx="235">
                  <c:v>38.533149999999999</c:v>
                </c:pt>
                <c:pt idx="236">
                  <c:v>38.691859999999998</c:v>
                </c:pt>
                <c:pt idx="237">
                  <c:v>38.78342</c:v>
                </c:pt>
                <c:pt idx="238">
                  <c:v>38.64302</c:v>
                </c:pt>
                <c:pt idx="239">
                  <c:v>38.588079999999998</c:v>
                </c:pt>
                <c:pt idx="240">
                  <c:v>39.149679999999996</c:v>
                </c:pt>
                <c:pt idx="241">
                  <c:v>39.140520000000002</c:v>
                </c:pt>
                <c:pt idx="242">
                  <c:v>39.421320000000001</c:v>
                </c:pt>
                <c:pt idx="243">
                  <c:v>39.467100000000002</c:v>
                </c:pt>
                <c:pt idx="244">
                  <c:v>39.247340000000001</c:v>
                </c:pt>
                <c:pt idx="245">
                  <c:v>39.531190000000002</c:v>
                </c:pt>
                <c:pt idx="246">
                  <c:v>39.595289999999999</c:v>
                </c:pt>
                <c:pt idx="247">
                  <c:v>39.68685</c:v>
                </c:pt>
                <c:pt idx="248">
                  <c:v>39.638020000000004</c:v>
                </c:pt>
                <c:pt idx="249">
                  <c:v>39.89134</c:v>
                </c:pt>
                <c:pt idx="250">
                  <c:v>40.06532</c:v>
                </c:pt>
                <c:pt idx="251">
                  <c:v>40.224029999999999</c:v>
                </c:pt>
                <c:pt idx="252">
                  <c:v>40.31559</c:v>
                </c:pt>
                <c:pt idx="253">
                  <c:v>40.141619999999996</c:v>
                </c:pt>
                <c:pt idx="254">
                  <c:v>40.523139999999998</c:v>
                </c:pt>
                <c:pt idx="255">
                  <c:v>40.831400000000002</c:v>
                </c:pt>
                <c:pt idx="256">
                  <c:v>40.803930000000001</c:v>
                </c:pt>
                <c:pt idx="257">
                  <c:v>40.553660000000001</c:v>
                </c:pt>
                <c:pt idx="258">
                  <c:v>41.133559999999996</c:v>
                </c:pt>
                <c:pt idx="259">
                  <c:v>41.23733</c:v>
                </c:pt>
                <c:pt idx="260">
                  <c:v>41.402149999999999</c:v>
                </c:pt>
                <c:pt idx="261">
                  <c:v>41.829449999999994</c:v>
                </c:pt>
                <c:pt idx="262">
                  <c:v>41.914909999999999</c:v>
                </c:pt>
                <c:pt idx="263">
                  <c:v>41.972900000000003</c:v>
                </c:pt>
                <c:pt idx="264">
                  <c:v>42.186549999999997</c:v>
                </c:pt>
                <c:pt idx="265">
                  <c:v>42.644370000000002</c:v>
                </c:pt>
                <c:pt idx="266">
                  <c:v>42.418509999999998</c:v>
                </c:pt>
                <c:pt idx="267">
                  <c:v>43.456229999999998</c:v>
                </c:pt>
                <c:pt idx="268">
                  <c:v>43.51728</c:v>
                </c:pt>
                <c:pt idx="269">
                  <c:v>43.453180000000003</c:v>
                </c:pt>
                <c:pt idx="270">
                  <c:v>44.295569999999998</c:v>
                </c:pt>
                <c:pt idx="271">
                  <c:v>44.301670000000001</c:v>
                </c:pt>
                <c:pt idx="272">
                  <c:v>44.664880000000004</c:v>
                </c:pt>
                <c:pt idx="273">
                  <c:v>44.786960000000001</c:v>
                </c:pt>
                <c:pt idx="274">
                  <c:v>45.11354</c:v>
                </c:pt>
                <c:pt idx="275">
                  <c:v>45.260039999999996</c:v>
                </c:pt>
                <c:pt idx="276">
                  <c:v>45.174579999999999</c:v>
                </c:pt>
                <c:pt idx="277">
                  <c:v>45.449269999999999</c:v>
                </c:pt>
                <c:pt idx="278">
                  <c:v>45.32414</c:v>
                </c:pt>
                <c:pt idx="279">
                  <c:v>45.665969999999994</c:v>
                </c:pt>
                <c:pt idx="280">
                  <c:v>45.702600000000004</c:v>
                </c:pt>
                <c:pt idx="281">
                  <c:v>46.102430000000005</c:v>
                </c:pt>
                <c:pt idx="282">
                  <c:v>46.023069999999997</c:v>
                </c:pt>
                <c:pt idx="283">
                  <c:v>46.059699999999999</c:v>
                </c:pt>
                <c:pt idx="284">
                  <c:v>46.82273</c:v>
                </c:pt>
                <c:pt idx="285">
                  <c:v>46.679279999999999</c:v>
                </c:pt>
                <c:pt idx="286">
                  <c:v>47.622389999999996</c:v>
                </c:pt>
                <c:pt idx="287">
                  <c:v>47.378219999999999</c:v>
                </c:pt>
                <c:pt idx="288">
                  <c:v>48.187030000000007</c:v>
                </c:pt>
                <c:pt idx="289">
                  <c:v>48.690640000000002</c:v>
                </c:pt>
                <c:pt idx="290">
                  <c:v>48.763890000000004</c:v>
                </c:pt>
                <c:pt idx="291">
                  <c:v>49.023320000000005</c:v>
                </c:pt>
                <c:pt idx="292">
                  <c:v>49.563549999999992</c:v>
                </c:pt>
                <c:pt idx="293">
                  <c:v>49.459769999999999</c:v>
                </c:pt>
                <c:pt idx="294">
                  <c:v>49.563549999999992</c:v>
                </c:pt>
                <c:pt idx="295">
                  <c:v>50.283850000000001</c:v>
                </c:pt>
                <c:pt idx="296">
                  <c:v>51.013310000000004</c:v>
                </c:pt>
                <c:pt idx="297">
                  <c:v>50.970579999999998</c:v>
                </c:pt>
                <c:pt idx="298">
                  <c:v>51.764129999999994</c:v>
                </c:pt>
                <c:pt idx="299">
                  <c:v>51.632889999999996</c:v>
                </c:pt>
                <c:pt idx="300">
                  <c:v>52.368450000000003</c:v>
                </c:pt>
                <c:pt idx="301">
                  <c:v>51.62068</c:v>
                </c:pt>
                <c:pt idx="302">
                  <c:v>51.870959999999997</c:v>
                </c:pt>
                <c:pt idx="303">
                  <c:v>53.201679999999996</c:v>
                </c:pt>
                <c:pt idx="304">
                  <c:v>52.957509999999999</c:v>
                </c:pt>
                <c:pt idx="305">
                  <c:v>53.097909999999999</c:v>
                </c:pt>
                <c:pt idx="306">
                  <c:v>54.074590000000001</c:v>
                </c:pt>
                <c:pt idx="307">
                  <c:v>53.741909999999997</c:v>
                </c:pt>
                <c:pt idx="308">
                  <c:v>53.467219999999998</c:v>
                </c:pt>
                <c:pt idx="309">
                  <c:v>53.335979999999999</c:v>
                </c:pt>
                <c:pt idx="310">
                  <c:v>53.19558</c:v>
                </c:pt>
                <c:pt idx="311">
                  <c:v>53.110119999999995</c:v>
                </c:pt>
                <c:pt idx="312">
                  <c:v>53.027709999999999</c:v>
                </c:pt>
                <c:pt idx="313">
                  <c:v>52.926989999999996</c:v>
                </c:pt>
                <c:pt idx="314">
                  <c:v>54.126480000000001</c:v>
                </c:pt>
                <c:pt idx="315">
                  <c:v>54.526310000000002</c:v>
                </c:pt>
                <c:pt idx="316">
                  <c:v>53.897569999999995</c:v>
                </c:pt>
                <c:pt idx="317">
                  <c:v>53.696130000000004</c:v>
                </c:pt>
                <c:pt idx="318">
                  <c:v>53.760219999999997</c:v>
                </c:pt>
                <c:pt idx="319">
                  <c:v>54.617870000000003</c:v>
                </c:pt>
                <c:pt idx="320">
                  <c:v>54.880360000000003</c:v>
                </c:pt>
                <c:pt idx="321">
                  <c:v>55.179470000000002</c:v>
                </c:pt>
                <c:pt idx="322">
                  <c:v>55.286290000000001</c:v>
                </c:pt>
                <c:pt idx="323">
                  <c:v>55.899769999999997</c:v>
                </c:pt>
                <c:pt idx="324">
                  <c:v>55.692219999999999</c:v>
                </c:pt>
                <c:pt idx="325">
                  <c:v>55.362589999999997</c:v>
                </c:pt>
                <c:pt idx="326">
                  <c:v>55.24051</c:v>
                </c:pt>
                <c:pt idx="327">
                  <c:v>55.090949999999999</c:v>
                </c:pt>
                <c:pt idx="328">
                  <c:v>54.953609999999998</c:v>
                </c:pt>
                <c:pt idx="329">
                  <c:v>54.923090000000002</c:v>
                </c:pt>
                <c:pt idx="330">
                  <c:v>54.831519999999998</c:v>
                </c:pt>
                <c:pt idx="331">
                  <c:v>55.878399999999999</c:v>
                </c:pt>
                <c:pt idx="332">
                  <c:v>56.02796</c:v>
                </c:pt>
                <c:pt idx="333">
                  <c:v>56.314859999999996</c:v>
                </c:pt>
                <c:pt idx="334">
                  <c:v>57.108410000000006</c:v>
                </c:pt>
                <c:pt idx="335">
                  <c:v>56.74521</c:v>
                </c:pt>
                <c:pt idx="336">
                  <c:v>56.595649999999999</c:v>
                </c:pt>
                <c:pt idx="337">
                  <c:v>57.746310000000001</c:v>
                </c:pt>
                <c:pt idx="338">
                  <c:v>57.682209999999998</c:v>
                </c:pt>
                <c:pt idx="339">
                  <c:v>57.709679999999999</c:v>
                </c:pt>
                <c:pt idx="340">
                  <c:v>58.503239999999998</c:v>
                </c:pt>
                <c:pt idx="341">
                  <c:v>58.066780000000001</c:v>
                </c:pt>
                <c:pt idx="342">
                  <c:v>57.831769999999999</c:v>
                </c:pt>
                <c:pt idx="343">
                  <c:v>57.633379999999995</c:v>
                </c:pt>
                <c:pt idx="344">
                  <c:v>57.483819999999994</c:v>
                </c:pt>
                <c:pt idx="345">
                  <c:v>58.353680000000004</c:v>
                </c:pt>
                <c:pt idx="346">
                  <c:v>59.000730000000004</c:v>
                </c:pt>
                <c:pt idx="347">
                  <c:v>58.585640000000005</c:v>
                </c:pt>
                <c:pt idx="348">
                  <c:v>58.900010000000002</c:v>
                </c:pt>
                <c:pt idx="349">
                  <c:v>59.708829999999999</c:v>
                </c:pt>
                <c:pt idx="350">
                  <c:v>59.366989999999994</c:v>
                </c:pt>
                <c:pt idx="351">
                  <c:v>59.308999999999997</c:v>
                </c:pt>
                <c:pt idx="352">
                  <c:v>60.160539999999997</c:v>
                </c:pt>
                <c:pt idx="353">
                  <c:v>60.673299999999998</c:v>
                </c:pt>
                <c:pt idx="354">
                  <c:v>61.155540000000002</c:v>
                </c:pt>
                <c:pt idx="355">
                  <c:v>60.783180000000002</c:v>
                </c:pt>
                <c:pt idx="356">
                  <c:v>61.820900000000002</c:v>
                </c:pt>
                <c:pt idx="357">
                  <c:v>61.482110000000006</c:v>
                </c:pt>
                <c:pt idx="358">
                  <c:v>61.711019999999998</c:v>
                </c:pt>
                <c:pt idx="359">
                  <c:v>62.290929999999996</c:v>
                </c:pt>
                <c:pt idx="360">
                  <c:v>59.885849999999998</c:v>
                </c:pt>
                <c:pt idx="361">
                  <c:v>56.16836</c:v>
                </c:pt>
                <c:pt idx="362">
                  <c:v>55.667810000000003</c:v>
                </c:pt>
                <c:pt idx="363">
                  <c:v>55.539620000000006</c:v>
                </c:pt>
                <c:pt idx="364">
                  <c:v>55.438900000000004</c:v>
                </c:pt>
                <c:pt idx="365">
                  <c:v>55.338180000000001</c:v>
                </c:pt>
                <c:pt idx="366">
                  <c:v>55.258819999999993</c:v>
                </c:pt>
                <c:pt idx="367">
                  <c:v>55.228299999999997</c:v>
                </c:pt>
                <c:pt idx="368">
                  <c:v>55.136740000000003</c:v>
                </c:pt>
                <c:pt idx="369">
                  <c:v>55.057380000000002</c:v>
                </c:pt>
                <c:pt idx="370">
                  <c:v>55.029910000000001</c:v>
                </c:pt>
                <c:pt idx="371">
                  <c:v>55.036020000000001</c:v>
                </c:pt>
                <c:pt idx="372">
                  <c:v>54.929189999999998</c:v>
                </c:pt>
                <c:pt idx="373">
                  <c:v>54.93224</c:v>
                </c:pt>
                <c:pt idx="374">
                  <c:v>54.926139999999997</c:v>
                </c:pt>
                <c:pt idx="375">
                  <c:v>54.834570000000006</c:v>
                </c:pt>
                <c:pt idx="376">
                  <c:v>54.834570000000006</c:v>
                </c:pt>
                <c:pt idx="377">
                  <c:v>54.825420000000001</c:v>
                </c:pt>
                <c:pt idx="378">
                  <c:v>54.764380000000003</c:v>
                </c:pt>
                <c:pt idx="379">
                  <c:v>54.730800000000002</c:v>
                </c:pt>
                <c:pt idx="380">
                  <c:v>54.730800000000002</c:v>
                </c:pt>
                <c:pt idx="381">
                  <c:v>54.727749999999993</c:v>
                </c:pt>
                <c:pt idx="382">
                  <c:v>54.691119999999998</c:v>
                </c:pt>
                <c:pt idx="383">
                  <c:v>54.75217</c:v>
                </c:pt>
                <c:pt idx="384">
                  <c:v>56.516300000000001</c:v>
                </c:pt>
                <c:pt idx="385">
                  <c:v>56.543770000000002</c:v>
                </c:pt>
                <c:pt idx="386">
                  <c:v>56.223289999999999</c:v>
                </c:pt>
                <c:pt idx="387">
                  <c:v>56.064579999999999</c:v>
                </c:pt>
                <c:pt idx="388">
                  <c:v>56.449150000000003</c:v>
                </c:pt>
                <c:pt idx="389">
                  <c:v>56.632280000000002</c:v>
                </c:pt>
                <c:pt idx="390">
                  <c:v>55.576239999999999</c:v>
                </c:pt>
                <c:pt idx="391">
                  <c:v>55.448050000000002</c:v>
                </c:pt>
                <c:pt idx="392">
                  <c:v>56.381999999999998</c:v>
                </c:pt>
                <c:pt idx="393">
                  <c:v>55.664750000000005</c:v>
                </c:pt>
                <c:pt idx="394">
                  <c:v>55.267979999999994</c:v>
                </c:pt>
                <c:pt idx="395">
                  <c:v>55.081800000000001</c:v>
                </c:pt>
                <c:pt idx="396">
                  <c:v>54.947499999999998</c:v>
                </c:pt>
                <c:pt idx="397">
                  <c:v>54.834570000000006</c:v>
                </c:pt>
                <c:pt idx="398">
                  <c:v>55.371749999999999</c:v>
                </c:pt>
                <c:pt idx="399">
                  <c:v>56.107309999999998</c:v>
                </c:pt>
                <c:pt idx="400">
                  <c:v>55.49689</c:v>
                </c:pt>
                <c:pt idx="401">
                  <c:v>55.167259999999999</c:v>
                </c:pt>
                <c:pt idx="402">
                  <c:v>55.042120000000004</c:v>
                </c:pt>
                <c:pt idx="403">
                  <c:v>54.892569999999999</c:v>
                </c:pt>
                <c:pt idx="404">
                  <c:v>54.755220000000001</c:v>
                </c:pt>
                <c:pt idx="405">
                  <c:v>54.727749999999993</c:v>
                </c:pt>
                <c:pt idx="406">
                  <c:v>54.636189999999999</c:v>
                </c:pt>
                <c:pt idx="407">
                  <c:v>54.93224</c:v>
                </c:pt>
                <c:pt idx="408">
                  <c:v>55.933340000000001</c:v>
                </c:pt>
                <c:pt idx="409">
                  <c:v>55.423639999999999</c:v>
                </c:pt>
                <c:pt idx="410">
                  <c:v>55.185569999999998</c:v>
                </c:pt>
                <c:pt idx="411">
                  <c:v>55.008549999999993</c:v>
                </c:pt>
                <c:pt idx="412">
                  <c:v>54.86204</c:v>
                </c:pt>
                <c:pt idx="413">
                  <c:v>55.011600000000001</c:v>
                </c:pt>
                <c:pt idx="414">
                  <c:v>54.935290000000002</c:v>
                </c:pt>
                <c:pt idx="415">
                  <c:v>54.837629999999997</c:v>
                </c:pt>
                <c:pt idx="416">
                  <c:v>54.736909999999995</c:v>
                </c:pt>
                <c:pt idx="417">
                  <c:v>54.648389999999999</c:v>
                </c:pt>
                <c:pt idx="418">
                  <c:v>54.633130000000001</c:v>
                </c:pt>
                <c:pt idx="419">
                  <c:v>54.538519999999998</c:v>
                </c:pt>
                <c:pt idx="420">
                  <c:v>54.532409999999999</c:v>
                </c:pt>
                <c:pt idx="421">
                  <c:v>54.446949999999994</c:v>
                </c:pt>
                <c:pt idx="422">
                  <c:v>54.431689999999996</c:v>
                </c:pt>
                <c:pt idx="423">
                  <c:v>54.428639999999994</c:v>
                </c:pt>
                <c:pt idx="424">
                  <c:v>54.343180000000004</c:v>
                </c:pt>
                <c:pt idx="425">
                  <c:v>54.330970000000001</c:v>
                </c:pt>
                <c:pt idx="426">
                  <c:v>54.330970000000001</c:v>
                </c:pt>
                <c:pt idx="427">
                  <c:v>54.242460000000001</c:v>
                </c:pt>
                <c:pt idx="428">
                  <c:v>54.236360000000005</c:v>
                </c:pt>
                <c:pt idx="429">
                  <c:v>54.2333</c:v>
                </c:pt>
                <c:pt idx="430">
                  <c:v>54.138689999999997</c:v>
                </c:pt>
                <c:pt idx="431">
                  <c:v>54.132579999999997</c:v>
                </c:pt>
                <c:pt idx="432">
                  <c:v>54.132579999999997</c:v>
                </c:pt>
                <c:pt idx="433">
                  <c:v>54.132579999999997</c:v>
                </c:pt>
                <c:pt idx="434">
                  <c:v>54.132579999999997</c:v>
                </c:pt>
                <c:pt idx="435">
                  <c:v>54.0807</c:v>
                </c:pt>
                <c:pt idx="436">
                  <c:v>54.987179999999995</c:v>
                </c:pt>
                <c:pt idx="437">
                  <c:v>56.037110000000006</c:v>
                </c:pt>
                <c:pt idx="438">
                  <c:v>55.518249999999995</c:v>
                </c:pt>
                <c:pt idx="439">
                  <c:v>55.255770000000005</c:v>
                </c:pt>
                <c:pt idx="440">
                  <c:v>55.069589999999998</c:v>
                </c:pt>
                <c:pt idx="441">
                  <c:v>54.971919999999997</c:v>
                </c:pt>
                <c:pt idx="442">
                  <c:v>54.892569999999999</c:v>
                </c:pt>
                <c:pt idx="443">
                  <c:v>54.813209999999998</c:v>
                </c:pt>
                <c:pt idx="444">
                  <c:v>54.736909999999995</c:v>
                </c:pt>
                <c:pt idx="445">
                  <c:v>54.68197</c:v>
                </c:pt>
                <c:pt idx="446">
                  <c:v>54.636189999999999</c:v>
                </c:pt>
                <c:pt idx="447">
                  <c:v>54.532409999999999</c:v>
                </c:pt>
                <c:pt idx="448">
                  <c:v>54.529359999999997</c:v>
                </c:pt>
                <c:pt idx="449">
                  <c:v>54.440849999999998</c:v>
                </c:pt>
                <c:pt idx="450">
                  <c:v>54.431689999999996</c:v>
                </c:pt>
                <c:pt idx="451">
                  <c:v>54.428639999999994</c:v>
                </c:pt>
                <c:pt idx="452">
                  <c:v>54.340130000000002</c:v>
                </c:pt>
                <c:pt idx="453">
                  <c:v>54.324870000000004</c:v>
                </c:pt>
                <c:pt idx="454">
                  <c:v>54.330970000000001</c:v>
                </c:pt>
                <c:pt idx="455">
                  <c:v>54.324870000000004</c:v>
                </c:pt>
                <c:pt idx="456">
                  <c:v>54.2333</c:v>
                </c:pt>
                <c:pt idx="457">
                  <c:v>54.239409999999999</c:v>
                </c:pt>
                <c:pt idx="458">
                  <c:v>54.230249999999998</c:v>
                </c:pt>
                <c:pt idx="459">
                  <c:v>54.230249999999998</c:v>
                </c:pt>
                <c:pt idx="460">
                  <c:v>54.132579999999997</c:v>
                </c:pt>
                <c:pt idx="461">
                  <c:v>54.129530000000003</c:v>
                </c:pt>
                <c:pt idx="462">
                  <c:v>54.129530000000003</c:v>
                </c:pt>
                <c:pt idx="463">
                  <c:v>54.129530000000003</c:v>
                </c:pt>
                <c:pt idx="464">
                  <c:v>54.132579999999997</c:v>
                </c:pt>
                <c:pt idx="465">
                  <c:v>54.129530000000003</c:v>
                </c:pt>
                <c:pt idx="466">
                  <c:v>54.031859999999995</c:v>
                </c:pt>
                <c:pt idx="467">
                  <c:v>54.031859999999995</c:v>
                </c:pt>
                <c:pt idx="468">
                  <c:v>54.031859999999995</c:v>
                </c:pt>
                <c:pt idx="469">
                  <c:v>54.02881</c:v>
                </c:pt>
                <c:pt idx="470">
                  <c:v>54.02881</c:v>
                </c:pt>
                <c:pt idx="471">
                  <c:v>54.02881</c:v>
                </c:pt>
                <c:pt idx="472">
                  <c:v>53.931139999999999</c:v>
                </c:pt>
                <c:pt idx="473">
                  <c:v>53.925039999999996</c:v>
                </c:pt>
                <c:pt idx="474">
                  <c:v>53.928090000000005</c:v>
                </c:pt>
                <c:pt idx="475">
                  <c:v>53.925039999999996</c:v>
                </c:pt>
                <c:pt idx="476">
                  <c:v>53.928090000000005</c:v>
                </c:pt>
                <c:pt idx="477">
                  <c:v>53.925039999999996</c:v>
                </c:pt>
                <c:pt idx="478">
                  <c:v>53.928090000000005</c:v>
                </c:pt>
                <c:pt idx="479">
                  <c:v>53.931139999999999</c:v>
                </c:pt>
                <c:pt idx="480">
                  <c:v>53.88841</c:v>
                </c:pt>
                <c:pt idx="481">
                  <c:v>53.830420000000004</c:v>
                </c:pt>
                <c:pt idx="482">
                  <c:v>53.830420000000004</c:v>
                </c:pt>
                <c:pt idx="483">
                  <c:v>53.827370000000002</c:v>
                </c:pt>
                <c:pt idx="484">
                  <c:v>53.833480000000002</c:v>
                </c:pt>
                <c:pt idx="485">
                  <c:v>53.827370000000002</c:v>
                </c:pt>
                <c:pt idx="486">
                  <c:v>53.827370000000002</c:v>
                </c:pt>
                <c:pt idx="487">
                  <c:v>53.82432</c:v>
                </c:pt>
                <c:pt idx="488">
                  <c:v>53.827370000000002</c:v>
                </c:pt>
                <c:pt idx="489">
                  <c:v>53.793800000000005</c:v>
                </c:pt>
                <c:pt idx="490">
                  <c:v>53.732759999999999</c:v>
                </c:pt>
                <c:pt idx="491">
                  <c:v>53.729700000000001</c:v>
                </c:pt>
                <c:pt idx="492">
                  <c:v>53.729700000000001</c:v>
                </c:pt>
                <c:pt idx="493">
                  <c:v>53.732759999999999</c:v>
                </c:pt>
                <c:pt idx="494">
                  <c:v>53.732759999999999</c:v>
                </c:pt>
                <c:pt idx="495">
                  <c:v>53.732759999999999</c:v>
                </c:pt>
                <c:pt idx="496">
                  <c:v>53.735810000000001</c:v>
                </c:pt>
                <c:pt idx="497">
                  <c:v>53.729700000000001</c:v>
                </c:pt>
                <c:pt idx="498">
                  <c:v>53.732759999999999</c:v>
                </c:pt>
                <c:pt idx="499">
                  <c:v>53.732759999999999</c:v>
                </c:pt>
                <c:pt idx="500">
                  <c:v>53.70223</c:v>
                </c:pt>
                <c:pt idx="501">
                  <c:v>53.635089999999998</c:v>
                </c:pt>
                <c:pt idx="502">
                  <c:v>53.628979999999999</c:v>
                </c:pt>
                <c:pt idx="503">
                  <c:v>53.632039999999996</c:v>
                </c:pt>
                <c:pt idx="504">
                  <c:v>53.628979999999999</c:v>
                </c:pt>
                <c:pt idx="505">
                  <c:v>53.632039999999996</c:v>
                </c:pt>
                <c:pt idx="506">
                  <c:v>53.632039999999996</c:v>
                </c:pt>
                <c:pt idx="507">
                  <c:v>53.628979999999999</c:v>
                </c:pt>
                <c:pt idx="508">
                  <c:v>53.625929999999997</c:v>
                </c:pt>
                <c:pt idx="509">
                  <c:v>53.628979999999999</c:v>
                </c:pt>
                <c:pt idx="510">
                  <c:v>53.625929999999997</c:v>
                </c:pt>
                <c:pt idx="511">
                  <c:v>53.632039999999996</c:v>
                </c:pt>
                <c:pt idx="512">
                  <c:v>53.628979999999999</c:v>
                </c:pt>
                <c:pt idx="513">
                  <c:v>53.628979999999999</c:v>
                </c:pt>
                <c:pt idx="514">
                  <c:v>53.598459999999996</c:v>
                </c:pt>
                <c:pt idx="515">
                  <c:v>53.528260000000003</c:v>
                </c:pt>
                <c:pt idx="516">
                  <c:v>53.543520000000001</c:v>
                </c:pt>
                <c:pt idx="517">
                  <c:v>53.528260000000003</c:v>
                </c:pt>
                <c:pt idx="518">
                  <c:v>53.525209999999994</c:v>
                </c:pt>
                <c:pt idx="519">
                  <c:v>53.528260000000003</c:v>
                </c:pt>
                <c:pt idx="520">
                  <c:v>53.528260000000003</c:v>
                </c:pt>
                <c:pt idx="521">
                  <c:v>53.531310000000005</c:v>
                </c:pt>
                <c:pt idx="522">
                  <c:v>53.528260000000003</c:v>
                </c:pt>
                <c:pt idx="523">
                  <c:v>53.525209999999994</c:v>
                </c:pt>
                <c:pt idx="524">
                  <c:v>53.525209999999994</c:v>
                </c:pt>
                <c:pt idx="525">
                  <c:v>53.522160000000007</c:v>
                </c:pt>
                <c:pt idx="526">
                  <c:v>53.528260000000003</c:v>
                </c:pt>
                <c:pt idx="527">
                  <c:v>53.531310000000005</c:v>
                </c:pt>
                <c:pt idx="528">
                  <c:v>53.525209999999994</c:v>
                </c:pt>
                <c:pt idx="529">
                  <c:v>53.528260000000003</c:v>
                </c:pt>
                <c:pt idx="530">
                  <c:v>53.445860000000003</c:v>
                </c:pt>
                <c:pt idx="531">
                  <c:v>53.488590000000002</c:v>
                </c:pt>
                <c:pt idx="532">
                  <c:v>53.458059999999996</c:v>
                </c:pt>
                <c:pt idx="533">
                  <c:v>53.42754</c:v>
                </c:pt>
                <c:pt idx="534">
                  <c:v>53.424489999999999</c:v>
                </c:pt>
                <c:pt idx="535">
                  <c:v>53.42754</c:v>
                </c:pt>
                <c:pt idx="536">
                  <c:v>53.42754</c:v>
                </c:pt>
                <c:pt idx="537">
                  <c:v>53.424489999999999</c:v>
                </c:pt>
                <c:pt idx="538">
                  <c:v>53.424489999999999</c:v>
                </c:pt>
                <c:pt idx="539">
                  <c:v>53.430590000000002</c:v>
                </c:pt>
                <c:pt idx="540">
                  <c:v>53.424489999999999</c:v>
                </c:pt>
                <c:pt idx="541">
                  <c:v>53.42754</c:v>
                </c:pt>
                <c:pt idx="542">
                  <c:v>53.42754</c:v>
                </c:pt>
                <c:pt idx="543">
                  <c:v>53.424489999999999</c:v>
                </c:pt>
                <c:pt idx="544">
                  <c:v>53.424489999999999</c:v>
                </c:pt>
                <c:pt idx="545">
                  <c:v>53.418390000000002</c:v>
                </c:pt>
                <c:pt idx="546">
                  <c:v>53.421440000000004</c:v>
                </c:pt>
                <c:pt idx="547">
                  <c:v>53.42754</c:v>
                </c:pt>
                <c:pt idx="548">
                  <c:v>53.335979999999999</c:v>
                </c:pt>
                <c:pt idx="549">
                  <c:v>53.326819999999998</c:v>
                </c:pt>
                <c:pt idx="550">
                  <c:v>53.332929999999998</c:v>
                </c:pt>
                <c:pt idx="551">
                  <c:v>53.32987</c:v>
                </c:pt>
                <c:pt idx="552">
                  <c:v>53.32987</c:v>
                </c:pt>
                <c:pt idx="553">
                  <c:v>53.32987</c:v>
                </c:pt>
                <c:pt idx="554">
                  <c:v>53.32987</c:v>
                </c:pt>
                <c:pt idx="555">
                  <c:v>53.335979999999999</c:v>
                </c:pt>
                <c:pt idx="556">
                  <c:v>53.332929999999998</c:v>
                </c:pt>
                <c:pt idx="557">
                  <c:v>53.32987</c:v>
                </c:pt>
                <c:pt idx="558">
                  <c:v>53.332929999999998</c:v>
                </c:pt>
                <c:pt idx="559">
                  <c:v>53.32987</c:v>
                </c:pt>
                <c:pt idx="560">
                  <c:v>53.32987</c:v>
                </c:pt>
                <c:pt idx="561">
                  <c:v>53.332929999999998</c:v>
                </c:pt>
                <c:pt idx="562">
                  <c:v>53.32987</c:v>
                </c:pt>
                <c:pt idx="563">
                  <c:v>53.32987</c:v>
                </c:pt>
                <c:pt idx="564">
                  <c:v>53.32987</c:v>
                </c:pt>
                <c:pt idx="565">
                  <c:v>53.31767</c:v>
                </c:pt>
                <c:pt idx="566">
                  <c:v>53.238309999999998</c:v>
                </c:pt>
                <c:pt idx="567">
                  <c:v>53.232209999999995</c:v>
                </c:pt>
                <c:pt idx="568">
                  <c:v>53.226099999999995</c:v>
                </c:pt>
                <c:pt idx="569">
                  <c:v>53.226099999999995</c:v>
                </c:pt>
                <c:pt idx="570">
                  <c:v>53.229149999999997</c:v>
                </c:pt>
                <c:pt idx="571">
                  <c:v>53.226099999999995</c:v>
                </c:pt>
                <c:pt idx="572">
                  <c:v>53.229149999999997</c:v>
                </c:pt>
                <c:pt idx="573">
                  <c:v>53.232209999999995</c:v>
                </c:pt>
                <c:pt idx="574">
                  <c:v>53.229149999999997</c:v>
                </c:pt>
                <c:pt idx="575">
                  <c:v>53.229149999999997</c:v>
                </c:pt>
                <c:pt idx="576">
                  <c:v>53.226099999999995</c:v>
                </c:pt>
                <c:pt idx="577">
                  <c:v>53.223050000000001</c:v>
                </c:pt>
                <c:pt idx="578">
                  <c:v>53.226099999999995</c:v>
                </c:pt>
                <c:pt idx="579">
                  <c:v>53.229149999999997</c:v>
                </c:pt>
                <c:pt idx="580">
                  <c:v>53.152850000000001</c:v>
                </c:pt>
                <c:pt idx="581">
                  <c:v>53.131490000000007</c:v>
                </c:pt>
                <c:pt idx="582">
                  <c:v>53.128430000000002</c:v>
                </c:pt>
                <c:pt idx="583">
                  <c:v>53.128430000000002</c:v>
                </c:pt>
                <c:pt idx="584">
                  <c:v>53.125379999999993</c:v>
                </c:pt>
                <c:pt idx="585">
                  <c:v>53.128430000000002</c:v>
                </c:pt>
                <c:pt idx="586">
                  <c:v>53.128430000000002</c:v>
                </c:pt>
                <c:pt idx="587">
                  <c:v>53.116229999999995</c:v>
                </c:pt>
                <c:pt idx="588">
                  <c:v>53.116229999999995</c:v>
                </c:pt>
                <c:pt idx="589">
                  <c:v>53.027709999999999</c:v>
                </c:pt>
                <c:pt idx="590">
                  <c:v>53.024660000000004</c:v>
                </c:pt>
                <c:pt idx="591">
                  <c:v>53.027709999999999</c:v>
                </c:pt>
                <c:pt idx="592">
                  <c:v>53.021610000000003</c:v>
                </c:pt>
                <c:pt idx="593">
                  <c:v>53.030770000000004</c:v>
                </c:pt>
                <c:pt idx="594">
                  <c:v>53.024660000000004</c:v>
                </c:pt>
                <c:pt idx="595">
                  <c:v>52.994139999999994</c:v>
                </c:pt>
                <c:pt idx="596">
                  <c:v>53.024660000000004</c:v>
                </c:pt>
                <c:pt idx="597">
                  <c:v>52.933100000000003</c:v>
                </c:pt>
                <c:pt idx="598">
                  <c:v>52.923940000000002</c:v>
                </c:pt>
                <c:pt idx="599">
                  <c:v>52.926989999999996</c:v>
                </c:pt>
                <c:pt idx="600">
                  <c:v>52.926989999999996</c:v>
                </c:pt>
                <c:pt idx="601">
                  <c:v>52.926989999999996</c:v>
                </c:pt>
                <c:pt idx="602">
                  <c:v>52.923940000000002</c:v>
                </c:pt>
                <c:pt idx="603">
                  <c:v>36.024290000000001</c:v>
                </c:pt>
                <c:pt idx="604">
                  <c:v>15.25455</c:v>
                </c:pt>
                <c:pt idx="605">
                  <c:v>4.9780199999999999</c:v>
                </c:pt>
                <c:pt idx="606">
                  <c:v>1.4894399999999999</c:v>
                </c:pt>
                <c:pt idx="607">
                  <c:v>0.31437000000000004</c:v>
                </c:pt>
                <c:pt idx="608">
                  <c:v>0.16175999999999999</c:v>
                </c:pt>
                <c:pt idx="609">
                  <c:v>9.1599999999999997E-3</c:v>
                </c:pt>
                <c:pt idx="610">
                  <c:v>9.1599999999999997E-3</c:v>
                </c:pt>
                <c:pt idx="611">
                  <c:v>6.0999999999999995E-3</c:v>
                </c:pt>
                <c:pt idx="612">
                  <c:v>0</c:v>
                </c:pt>
                <c:pt idx="613">
                  <c:v>0</c:v>
                </c:pt>
                <c:pt idx="614">
                  <c:v>6.0999999999999995E-3</c:v>
                </c:pt>
                <c:pt idx="615">
                  <c:v>0</c:v>
                </c:pt>
                <c:pt idx="616">
                  <c:v>6.0999999999999995E-3</c:v>
                </c:pt>
                <c:pt idx="617">
                  <c:v>6.0999999999999995E-3</c:v>
                </c:pt>
                <c:pt idx="618">
                  <c:v>0</c:v>
                </c:pt>
                <c:pt idx="619">
                  <c:v>3.0499999999999998E-3</c:v>
                </c:pt>
                <c:pt idx="620">
                  <c:v>3.0499999999999998E-3</c:v>
                </c:pt>
                <c:pt idx="621">
                  <c:v>6.0999999999999995E-3</c:v>
                </c:pt>
                <c:pt idx="622">
                  <c:v>3.0499999999999998E-3</c:v>
                </c:pt>
                <c:pt idx="623">
                  <c:v>0</c:v>
                </c:pt>
                <c:pt idx="624">
                  <c:v>-3.0499999999999998E-3</c:v>
                </c:pt>
                <c:pt idx="625">
                  <c:v>3.0499999999999998E-3</c:v>
                </c:pt>
                <c:pt idx="626">
                  <c:v>3.0499999999999998E-3</c:v>
                </c:pt>
                <c:pt idx="627">
                  <c:v>3.0499999999999998E-3</c:v>
                </c:pt>
              </c:numCache>
            </c:numRef>
          </c:yVal>
          <c:smooth val="0"/>
        </c:ser>
        <c:ser>
          <c:idx val="2"/>
          <c:order val="2"/>
          <c:tx>
            <c:v>U4-FRP plate</c:v>
          </c:tx>
          <c:spPr>
            <a:ln w="1270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Sheet1!$BV$6:$BV$613</c:f>
              <c:numCache>
                <c:formatCode>General</c:formatCode>
                <c:ptCount val="608"/>
                <c:pt idx="0">
                  <c:v>0.47</c:v>
                </c:pt>
                <c:pt idx="1">
                  <c:v>0.47</c:v>
                </c:pt>
                <c:pt idx="2">
                  <c:v>0.47</c:v>
                </c:pt>
                <c:pt idx="3">
                  <c:v>0.94</c:v>
                </c:pt>
                <c:pt idx="4">
                  <c:v>0.94</c:v>
                </c:pt>
                <c:pt idx="5">
                  <c:v>0.94</c:v>
                </c:pt>
                <c:pt idx="6">
                  <c:v>0.94</c:v>
                </c:pt>
                <c:pt idx="7">
                  <c:v>0.94</c:v>
                </c:pt>
                <c:pt idx="8">
                  <c:v>0.94</c:v>
                </c:pt>
                <c:pt idx="9">
                  <c:v>0.94</c:v>
                </c:pt>
                <c:pt idx="10">
                  <c:v>0.94</c:v>
                </c:pt>
                <c:pt idx="11">
                  <c:v>1.879</c:v>
                </c:pt>
                <c:pt idx="12">
                  <c:v>1.41</c:v>
                </c:pt>
                <c:pt idx="13">
                  <c:v>1.879</c:v>
                </c:pt>
                <c:pt idx="14">
                  <c:v>1.41</c:v>
                </c:pt>
                <c:pt idx="15">
                  <c:v>1.41</c:v>
                </c:pt>
                <c:pt idx="16">
                  <c:v>1.41</c:v>
                </c:pt>
                <c:pt idx="17">
                  <c:v>1.41</c:v>
                </c:pt>
                <c:pt idx="18">
                  <c:v>1.879</c:v>
                </c:pt>
                <c:pt idx="19">
                  <c:v>1.41</c:v>
                </c:pt>
                <c:pt idx="20">
                  <c:v>1.41</c:v>
                </c:pt>
                <c:pt idx="21">
                  <c:v>1.41</c:v>
                </c:pt>
                <c:pt idx="22">
                  <c:v>1.41</c:v>
                </c:pt>
                <c:pt idx="23">
                  <c:v>1.41</c:v>
                </c:pt>
                <c:pt idx="24">
                  <c:v>1.41</c:v>
                </c:pt>
                <c:pt idx="25">
                  <c:v>1.879</c:v>
                </c:pt>
                <c:pt idx="26">
                  <c:v>1.879</c:v>
                </c:pt>
                <c:pt idx="27">
                  <c:v>1.879</c:v>
                </c:pt>
                <c:pt idx="28">
                  <c:v>1.879</c:v>
                </c:pt>
                <c:pt idx="29">
                  <c:v>1.879</c:v>
                </c:pt>
                <c:pt idx="30">
                  <c:v>1.879</c:v>
                </c:pt>
                <c:pt idx="31">
                  <c:v>0</c:v>
                </c:pt>
                <c:pt idx="32">
                  <c:v>-1.41</c:v>
                </c:pt>
                <c:pt idx="33">
                  <c:v>-1.879</c:v>
                </c:pt>
                <c:pt idx="34">
                  <c:v>-2.3490000000000002</c:v>
                </c:pt>
                <c:pt idx="35">
                  <c:v>-3.2890000000000001</c:v>
                </c:pt>
                <c:pt idx="36">
                  <c:v>-3.7589999999999999</c:v>
                </c:pt>
                <c:pt idx="37">
                  <c:v>-5.6379999999999999</c:v>
                </c:pt>
                <c:pt idx="38">
                  <c:v>-7.5179999999999998</c:v>
                </c:pt>
                <c:pt idx="39">
                  <c:v>-7.9880000000000004</c:v>
                </c:pt>
                <c:pt idx="40">
                  <c:v>-8.4570000000000007</c:v>
                </c:pt>
                <c:pt idx="41">
                  <c:v>-8.9269999999999996</c:v>
                </c:pt>
                <c:pt idx="42">
                  <c:v>-8.9269999999999996</c:v>
                </c:pt>
                <c:pt idx="43">
                  <c:v>-12.686</c:v>
                </c:pt>
                <c:pt idx="44">
                  <c:v>-13.625999999999999</c:v>
                </c:pt>
                <c:pt idx="45">
                  <c:v>-13.625999999999999</c:v>
                </c:pt>
                <c:pt idx="46">
                  <c:v>-14.096</c:v>
                </c:pt>
                <c:pt idx="47">
                  <c:v>-13.156000000000001</c:v>
                </c:pt>
                <c:pt idx="48">
                  <c:v>-16.445</c:v>
                </c:pt>
                <c:pt idx="49">
                  <c:v>-18.324999999999999</c:v>
                </c:pt>
                <c:pt idx="50">
                  <c:v>-18.794</c:v>
                </c:pt>
                <c:pt idx="51">
                  <c:v>-19.263999999999999</c:v>
                </c:pt>
                <c:pt idx="52">
                  <c:v>-19.734000000000002</c:v>
                </c:pt>
                <c:pt idx="53">
                  <c:v>-20.204000000000001</c:v>
                </c:pt>
                <c:pt idx="54">
                  <c:v>-20.673999999999999</c:v>
                </c:pt>
                <c:pt idx="55">
                  <c:v>-20.204000000000001</c:v>
                </c:pt>
                <c:pt idx="56">
                  <c:v>-24.902999999999999</c:v>
                </c:pt>
                <c:pt idx="57">
                  <c:v>-24.902999999999999</c:v>
                </c:pt>
                <c:pt idx="58">
                  <c:v>-25.373000000000001</c:v>
                </c:pt>
                <c:pt idx="59">
                  <c:v>-25.373000000000001</c:v>
                </c:pt>
                <c:pt idx="60">
                  <c:v>-25.841999999999999</c:v>
                </c:pt>
                <c:pt idx="61">
                  <c:v>-25.373000000000001</c:v>
                </c:pt>
                <c:pt idx="62">
                  <c:v>-25.841999999999999</c:v>
                </c:pt>
                <c:pt idx="63">
                  <c:v>-25.841999999999999</c:v>
                </c:pt>
                <c:pt idx="64">
                  <c:v>-22.553000000000001</c:v>
                </c:pt>
                <c:pt idx="65">
                  <c:v>-24.902999999999999</c:v>
                </c:pt>
                <c:pt idx="66">
                  <c:v>-25.373000000000001</c:v>
                </c:pt>
                <c:pt idx="67">
                  <c:v>-25.373000000000001</c:v>
                </c:pt>
                <c:pt idx="68">
                  <c:v>-25.841999999999999</c:v>
                </c:pt>
                <c:pt idx="69">
                  <c:v>-26.782</c:v>
                </c:pt>
                <c:pt idx="70">
                  <c:v>-27.722000000000001</c:v>
                </c:pt>
                <c:pt idx="71">
                  <c:v>-29.132000000000001</c:v>
                </c:pt>
                <c:pt idx="72">
                  <c:v>-30.071000000000002</c:v>
                </c:pt>
                <c:pt idx="73">
                  <c:v>-31.010999999999999</c:v>
                </c:pt>
                <c:pt idx="74">
                  <c:v>-64.843999999999994</c:v>
                </c:pt>
                <c:pt idx="75">
                  <c:v>-69.072999999999993</c:v>
                </c:pt>
                <c:pt idx="76">
                  <c:v>-69.072999999999993</c:v>
                </c:pt>
                <c:pt idx="77">
                  <c:v>-70.951999999999998</c:v>
                </c:pt>
                <c:pt idx="78">
                  <c:v>-75.182000000000002</c:v>
                </c:pt>
                <c:pt idx="79">
                  <c:v>-72.361999999999995</c:v>
                </c:pt>
                <c:pt idx="80">
                  <c:v>-80.820999999999998</c:v>
                </c:pt>
                <c:pt idx="81">
                  <c:v>-83.171000000000006</c:v>
                </c:pt>
                <c:pt idx="82">
                  <c:v>-85.99</c:v>
                </c:pt>
                <c:pt idx="83">
                  <c:v>-85.99</c:v>
                </c:pt>
                <c:pt idx="84">
                  <c:v>-85.99</c:v>
                </c:pt>
                <c:pt idx="85">
                  <c:v>-85.99</c:v>
                </c:pt>
                <c:pt idx="86">
                  <c:v>-88.34</c:v>
                </c:pt>
                <c:pt idx="87">
                  <c:v>-91.159000000000006</c:v>
                </c:pt>
                <c:pt idx="88">
                  <c:v>-93.978999999999999</c:v>
                </c:pt>
                <c:pt idx="89">
                  <c:v>-96.328999999999994</c:v>
                </c:pt>
                <c:pt idx="90">
                  <c:v>-96.328999999999994</c:v>
                </c:pt>
                <c:pt idx="91">
                  <c:v>-97.269000000000005</c:v>
                </c:pt>
                <c:pt idx="92">
                  <c:v>-99.617999999999995</c:v>
                </c:pt>
                <c:pt idx="93">
                  <c:v>-101.02800000000001</c:v>
                </c:pt>
                <c:pt idx="94">
                  <c:v>-101.498</c:v>
                </c:pt>
                <c:pt idx="95">
                  <c:v>-103.378</c:v>
                </c:pt>
                <c:pt idx="96">
                  <c:v>-107.137</c:v>
                </c:pt>
                <c:pt idx="97">
                  <c:v>-110.42700000000001</c:v>
                </c:pt>
                <c:pt idx="98">
                  <c:v>-113.247</c:v>
                </c:pt>
                <c:pt idx="99">
                  <c:v>-114.187</c:v>
                </c:pt>
                <c:pt idx="100">
                  <c:v>-123.116</c:v>
                </c:pt>
                <c:pt idx="101">
                  <c:v>-125.93600000000001</c:v>
                </c:pt>
                <c:pt idx="102">
                  <c:v>-129.226</c:v>
                </c:pt>
                <c:pt idx="103">
                  <c:v>-130.636</c:v>
                </c:pt>
                <c:pt idx="104">
                  <c:v>-131.10599999999999</c:v>
                </c:pt>
                <c:pt idx="105">
                  <c:v>-132.98500000000001</c:v>
                </c:pt>
                <c:pt idx="106">
                  <c:v>-134.39500000000001</c:v>
                </c:pt>
                <c:pt idx="107">
                  <c:v>-134.86500000000001</c:v>
                </c:pt>
                <c:pt idx="108">
                  <c:v>-136.745</c:v>
                </c:pt>
                <c:pt idx="109">
                  <c:v>-140.505</c:v>
                </c:pt>
                <c:pt idx="110">
                  <c:v>-143.32499999999999</c:v>
                </c:pt>
                <c:pt idx="111">
                  <c:v>-146.14500000000001</c:v>
                </c:pt>
                <c:pt idx="112">
                  <c:v>-148.965</c:v>
                </c:pt>
                <c:pt idx="113">
                  <c:v>-149.435</c:v>
                </c:pt>
                <c:pt idx="114">
                  <c:v>-159.77500000000001</c:v>
                </c:pt>
                <c:pt idx="115">
                  <c:v>-175.285</c:v>
                </c:pt>
                <c:pt idx="116">
                  <c:v>-184.685</c:v>
                </c:pt>
                <c:pt idx="117">
                  <c:v>-191.73599999999999</c:v>
                </c:pt>
                <c:pt idx="118">
                  <c:v>-204.89699999999999</c:v>
                </c:pt>
                <c:pt idx="119">
                  <c:v>-216.178</c:v>
                </c:pt>
                <c:pt idx="120">
                  <c:v>-244.852</c:v>
                </c:pt>
                <c:pt idx="121">
                  <c:v>-247.203</c:v>
                </c:pt>
                <c:pt idx="122">
                  <c:v>-247.673</c:v>
                </c:pt>
                <c:pt idx="123">
                  <c:v>-250.96299999999999</c:v>
                </c:pt>
                <c:pt idx="124">
                  <c:v>-259.42500000000001</c:v>
                </c:pt>
                <c:pt idx="125">
                  <c:v>-268.35700000000003</c:v>
                </c:pt>
                <c:pt idx="126">
                  <c:v>-270.23700000000002</c:v>
                </c:pt>
                <c:pt idx="127">
                  <c:v>-274.93799999999999</c:v>
                </c:pt>
                <c:pt idx="128">
                  <c:v>-280.10899999999998</c:v>
                </c:pt>
                <c:pt idx="129">
                  <c:v>-283.87</c:v>
                </c:pt>
                <c:pt idx="130">
                  <c:v>-296.56400000000002</c:v>
                </c:pt>
                <c:pt idx="131">
                  <c:v>-298.91399999999999</c:v>
                </c:pt>
                <c:pt idx="132">
                  <c:v>-299.85500000000002</c:v>
                </c:pt>
                <c:pt idx="133">
                  <c:v>-397.18200000000002</c:v>
                </c:pt>
                <c:pt idx="134">
                  <c:v>-408.46699999999998</c:v>
                </c:pt>
                <c:pt idx="135">
                  <c:v>-411.28800000000001</c:v>
                </c:pt>
                <c:pt idx="136">
                  <c:v>-424.45499999999998</c:v>
                </c:pt>
                <c:pt idx="137">
                  <c:v>-445.14699999999999</c:v>
                </c:pt>
                <c:pt idx="138">
                  <c:v>-458.31400000000002</c:v>
                </c:pt>
                <c:pt idx="139">
                  <c:v>-528.86199999999997</c:v>
                </c:pt>
                <c:pt idx="140">
                  <c:v>-539.67999999999995</c:v>
                </c:pt>
                <c:pt idx="141">
                  <c:v>-540.62</c:v>
                </c:pt>
                <c:pt idx="142">
                  <c:v>-548.14599999999996</c:v>
                </c:pt>
                <c:pt idx="143">
                  <c:v>-565.08000000000004</c:v>
                </c:pt>
                <c:pt idx="144">
                  <c:v>-574.01700000000005</c:v>
                </c:pt>
                <c:pt idx="145">
                  <c:v>-586.71799999999996</c:v>
                </c:pt>
                <c:pt idx="146">
                  <c:v>-587.18799999999999</c:v>
                </c:pt>
                <c:pt idx="147">
                  <c:v>-604.59299999999996</c:v>
                </c:pt>
                <c:pt idx="148">
                  <c:v>-623.41</c:v>
                </c:pt>
                <c:pt idx="149">
                  <c:v>-637.053</c:v>
                </c:pt>
                <c:pt idx="150">
                  <c:v>-637.053</c:v>
                </c:pt>
                <c:pt idx="151">
                  <c:v>-652.10799999999995</c:v>
                </c:pt>
                <c:pt idx="152">
                  <c:v>-672.80899999999997</c:v>
                </c:pt>
                <c:pt idx="153">
                  <c:v>-749.03300000000002</c:v>
                </c:pt>
                <c:pt idx="154">
                  <c:v>-762.20799999999997</c:v>
                </c:pt>
                <c:pt idx="155">
                  <c:v>-773.50199999999995</c:v>
                </c:pt>
                <c:pt idx="156">
                  <c:v>-776.79600000000005</c:v>
                </c:pt>
                <c:pt idx="157">
                  <c:v>-791.85500000000002</c:v>
                </c:pt>
                <c:pt idx="158">
                  <c:v>-812.56200000000001</c:v>
                </c:pt>
                <c:pt idx="159">
                  <c:v>-828.09199999999998</c:v>
                </c:pt>
                <c:pt idx="160">
                  <c:v>-827.62099999999998</c:v>
                </c:pt>
                <c:pt idx="161">
                  <c:v>-844.56399999999996</c:v>
                </c:pt>
                <c:pt idx="162">
                  <c:v>-871.86300000000006</c:v>
                </c:pt>
                <c:pt idx="163">
                  <c:v>-879.39300000000003</c:v>
                </c:pt>
                <c:pt idx="164">
                  <c:v>-881.27599999999995</c:v>
                </c:pt>
                <c:pt idx="165">
                  <c:v>-904.81100000000004</c:v>
                </c:pt>
                <c:pt idx="166">
                  <c:v>-942.46799999999996</c:v>
                </c:pt>
                <c:pt idx="167">
                  <c:v>-943.88</c:v>
                </c:pt>
                <c:pt idx="168">
                  <c:v>-962.71</c:v>
                </c:pt>
                <c:pt idx="169">
                  <c:v>-991.42700000000002</c:v>
                </c:pt>
                <c:pt idx="170">
                  <c:v>-1004.138</c:v>
                </c:pt>
                <c:pt idx="171">
                  <c:v>-1046.0409999999999</c:v>
                </c:pt>
                <c:pt idx="172">
                  <c:v>-1121.8510000000001</c:v>
                </c:pt>
                <c:pt idx="173">
                  <c:v>-1139.2750000000001</c:v>
                </c:pt>
                <c:pt idx="174">
                  <c:v>-1141.1579999999999</c:v>
                </c:pt>
                <c:pt idx="175">
                  <c:v>-1145.3969999999999</c:v>
                </c:pt>
                <c:pt idx="176">
                  <c:v>-1173.182</c:v>
                </c:pt>
                <c:pt idx="177">
                  <c:v>-1184.4849999999999</c:v>
                </c:pt>
                <c:pt idx="178">
                  <c:v>-1185.4269999999999</c:v>
                </c:pt>
                <c:pt idx="179">
                  <c:v>-1207.0920000000001</c:v>
                </c:pt>
                <c:pt idx="180">
                  <c:v>-1231.1130000000001</c:v>
                </c:pt>
                <c:pt idx="181">
                  <c:v>-1248.069</c:v>
                </c:pt>
                <c:pt idx="182">
                  <c:v>-1271.1500000000001</c:v>
                </c:pt>
                <c:pt idx="183">
                  <c:v>-1283.8679999999999</c:v>
                </c:pt>
                <c:pt idx="184">
                  <c:v>-1286.2239999999999</c:v>
                </c:pt>
                <c:pt idx="185">
                  <c:v>-1307.893</c:v>
                </c:pt>
                <c:pt idx="186">
                  <c:v>-1327.6790000000001</c:v>
                </c:pt>
                <c:pt idx="187">
                  <c:v>-1332.39</c:v>
                </c:pt>
                <c:pt idx="188">
                  <c:v>-1337.5719999999999</c:v>
                </c:pt>
                <c:pt idx="189">
                  <c:v>-1371.4929999999999</c:v>
                </c:pt>
                <c:pt idx="190">
                  <c:v>-1387.0409999999999</c:v>
                </c:pt>
                <c:pt idx="191">
                  <c:v>-1394.579</c:v>
                </c:pt>
                <c:pt idx="192">
                  <c:v>-1408.2429999999999</c:v>
                </c:pt>
                <c:pt idx="193">
                  <c:v>-1461.489</c:v>
                </c:pt>
                <c:pt idx="194">
                  <c:v>-1482.223</c:v>
                </c:pt>
                <c:pt idx="195">
                  <c:v>-1485.9929999999999</c:v>
                </c:pt>
                <c:pt idx="196">
                  <c:v>-1520.866</c:v>
                </c:pt>
                <c:pt idx="197">
                  <c:v>-1526.05</c:v>
                </c:pt>
                <c:pt idx="198">
                  <c:v>-1552.914</c:v>
                </c:pt>
                <c:pt idx="199">
                  <c:v>-1574.124</c:v>
                </c:pt>
                <c:pt idx="200">
                  <c:v>-1576.009</c:v>
                </c:pt>
                <c:pt idx="201">
                  <c:v>-1600.048</c:v>
                </c:pt>
                <c:pt idx="202">
                  <c:v>-1624.087</c:v>
                </c:pt>
                <c:pt idx="203">
                  <c:v>-1633.9860000000001</c:v>
                </c:pt>
                <c:pt idx="204">
                  <c:v>-1646.7139999999999</c:v>
                </c:pt>
                <c:pt idx="205">
                  <c:v>-1652.8420000000001</c:v>
                </c:pt>
                <c:pt idx="206">
                  <c:v>-1653.3140000000001</c:v>
                </c:pt>
                <c:pt idx="207">
                  <c:v>-1663.213</c:v>
                </c:pt>
                <c:pt idx="208">
                  <c:v>-1682.07</c:v>
                </c:pt>
                <c:pt idx="209">
                  <c:v>-1683.9559999999999</c:v>
                </c:pt>
                <c:pt idx="210">
                  <c:v>-1689.1420000000001</c:v>
                </c:pt>
                <c:pt idx="211">
                  <c:v>-1716.4860000000001</c:v>
                </c:pt>
                <c:pt idx="212">
                  <c:v>-1726.8579999999999</c:v>
                </c:pt>
                <c:pt idx="213">
                  <c:v>-1728.2729999999999</c:v>
                </c:pt>
                <c:pt idx="214">
                  <c:v>-1729.2159999999999</c:v>
                </c:pt>
                <c:pt idx="215">
                  <c:v>-1732.9870000000001</c:v>
                </c:pt>
                <c:pt idx="216">
                  <c:v>-1748.075</c:v>
                </c:pt>
                <c:pt idx="217">
                  <c:v>-1772.1220000000001</c:v>
                </c:pt>
                <c:pt idx="218">
                  <c:v>-1801.828</c:v>
                </c:pt>
                <c:pt idx="219">
                  <c:v>-1819.7470000000001</c:v>
                </c:pt>
                <c:pt idx="220">
                  <c:v>-1823.991</c:v>
                </c:pt>
                <c:pt idx="221">
                  <c:v>-1830.1220000000001</c:v>
                </c:pt>
                <c:pt idx="222">
                  <c:v>-1842.854</c:v>
                </c:pt>
                <c:pt idx="223">
                  <c:v>-1849.4570000000001</c:v>
                </c:pt>
                <c:pt idx="224">
                  <c:v>-1849.9280000000001</c:v>
                </c:pt>
                <c:pt idx="225">
                  <c:v>-1860.7750000000001</c:v>
                </c:pt>
                <c:pt idx="226">
                  <c:v>-1876.338</c:v>
                </c:pt>
                <c:pt idx="227">
                  <c:v>-1879.1679999999999</c:v>
                </c:pt>
                <c:pt idx="228">
                  <c:v>-1880.1110000000001</c:v>
                </c:pt>
                <c:pt idx="229">
                  <c:v>-1890.4870000000001</c:v>
                </c:pt>
                <c:pt idx="230">
                  <c:v>-1905.107</c:v>
                </c:pt>
                <c:pt idx="231">
                  <c:v>-1907.9369999999999</c:v>
                </c:pt>
                <c:pt idx="232">
                  <c:v>-1909.3520000000001</c:v>
                </c:pt>
                <c:pt idx="233">
                  <c:v>-1921.615</c:v>
                </c:pt>
                <c:pt idx="234">
                  <c:v>-1931.048</c:v>
                </c:pt>
                <c:pt idx="235">
                  <c:v>-1943.3119999999999</c:v>
                </c:pt>
                <c:pt idx="236">
                  <c:v>-1962.6510000000001</c:v>
                </c:pt>
                <c:pt idx="237">
                  <c:v>-1981.991</c:v>
                </c:pt>
                <c:pt idx="238">
                  <c:v>-1995.671</c:v>
                </c:pt>
                <c:pt idx="239">
                  <c:v>-2002.2750000000001</c:v>
                </c:pt>
                <c:pt idx="240">
                  <c:v>-2023.9749999999999</c:v>
                </c:pt>
                <c:pt idx="241">
                  <c:v>-2025.8620000000001</c:v>
                </c:pt>
                <c:pt idx="242">
                  <c:v>-2043.317</c:v>
                </c:pt>
                <c:pt idx="243">
                  <c:v>-2049.4499999999998</c:v>
                </c:pt>
                <c:pt idx="244">
                  <c:v>-2072.5680000000002</c:v>
                </c:pt>
                <c:pt idx="245">
                  <c:v>-2137.2089999999998</c:v>
                </c:pt>
                <c:pt idx="246">
                  <c:v>-2137.681</c:v>
                </c:pt>
                <c:pt idx="247">
                  <c:v>-2164.5770000000002</c:v>
                </c:pt>
                <c:pt idx="248">
                  <c:v>-2180.6219999999998</c:v>
                </c:pt>
                <c:pt idx="249">
                  <c:v>-2191.0039999999999</c:v>
                </c:pt>
                <c:pt idx="250">
                  <c:v>-2218.375</c:v>
                </c:pt>
                <c:pt idx="251">
                  <c:v>-2218.375</c:v>
                </c:pt>
                <c:pt idx="252">
                  <c:v>-2242.9169999999999</c:v>
                </c:pt>
                <c:pt idx="253">
                  <c:v>-2254.2440000000001</c:v>
                </c:pt>
                <c:pt idx="254">
                  <c:v>-2289.1709999999998</c:v>
                </c:pt>
                <c:pt idx="255">
                  <c:v>-2306.6350000000002</c:v>
                </c:pt>
                <c:pt idx="256">
                  <c:v>-2308.0509999999999</c:v>
                </c:pt>
                <c:pt idx="257">
                  <c:v>-2343.4540000000002</c:v>
                </c:pt>
                <c:pt idx="258">
                  <c:v>-2371.306</c:v>
                </c:pt>
                <c:pt idx="259">
                  <c:v>-2372.723</c:v>
                </c:pt>
                <c:pt idx="260">
                  <c:v>-2398.2159999999999</c:v>
                </c:pt>
                <c:pt idx="261">
                  <c:v>-2470.453</c:v>
                </c:pt>
                <c:pt idx="262">
                  <c:v>-2472.8139999999999</c:v>
                </c:pt>
                <c:pt idx="263">
                  <c:v>-2480.3690000000001</c:v>
                </c:pt>
                <c:pt idx="264">
                  <c:v>-2515.3119999999999</c:v>
                </c:pt>
                <c:pt idx="265">
                  <c:v>-2518.6170000000002</c:v>
                </c:pt>
                <c:pt idx="266">
                  <c:v>-2548.3679999999999</c:v>
                </c:pt>
                <c:pt idx="267">
                  <c:v>-2559.7020000000002</c:v>
                </c:pt>
                <c:pt idx="268">
                  <c:v>-2578.5929999999998</c:v>
                </c:pt>
                <c:pt idx="269">
                  <c:v>-2631.49</c:v>
                </c:pt>
                <c:pt idx="270">
                  <c:v>-2640.9369999999999</c:v>
                </c:pt>
                <c:pt idx="271">
                  <c:v>-2647.0770000000002</c:v>
                </c:pt>
                <c:pt idx="272">
                  <c:v>-2648.0219999999999</c:v>
                </c:pt>
                <c:pt idx="273">
                  <c:v>-2672.5839999999998</c:v>
                </c:pt>
                <c:pt idx="274">
                  <c:v>-2689.59</c:v>
                </c:pt>
                <c:pt idx="275">
                  <c:v>-2726.4369999999999</c:v>
                </c:pt>
                <c:pt idx="276">
                  <c:v>-2737.7750000000001</c:v>
                </c:pt>
                <c:pt idx="277">
                  <c:v>-2760.4520000000002</c:v>
                </c:pt>
                <c:pt idx="278">
                  <c:v>-2779.8229999999999</c:v>
                </c:pt>
                <c:pt idx="279">
                  <c:v>-2796.3589999999999</c:v>
                </c:pt>
                <c:pt idx="280">
                  <c:v>-2815.7310000000002</c:v>
                </c:pt>
                <c:pt idx="281">
                  <c:v>-2835.5770000000002</c:v>
                </c:pt>
                <c:pt idx="282">
                  <c:v>-2854.95</c:v>
                </c:pt>
                <c:pt idx="283">
                  <c:v>-2879.5230000000001</c:v>
                </c:pt>
                <c:pt idx="284">
                  <c:v>-2953.72</c:v>
                </c:pt>
                <c:pt idx="285">
                  <c:v>-2955.1379999999999</c:v>
                </c:pt>
                <c:pt idx="286">
                  <c:v>-3003.8209999999999</c:v>
                </c:pt>
                <c:pt idx="287">
                  <c:v>-3006.1849999999999</c:v>
                </c:pt>
                <c:pt idx="288">
                  <c:v>-3055.346</c:v>
                </c:pt>
                <c:pt idx="289">
                  <c:v>-3059.127</c:v>
                </c:pt>
                <c:pt idx="290">
                  <c:v>-3059.6</c:v>
                </c:pt>
                <c:pt idx="291">
                  <c:v>-3060.0729999999999</c:v>
                </c:pt>
                <c:pt idx="292">
                  <c:v>-3060.0729999999999</c:v>
                </c:pt>
                <c:pt idx="293">
                  <c:v>-3099.3110000000001</c:v>
                </c:pt>
                <c:pt idx="294">
                  <c:v>-3102.1480000000001</c:v>
                </c:pt>
                <c:pt idx="295">
                  <c:v>-3148.9540000000002</c:v>
                </c:pt>
                <c:pt idx="296">
                  <c:v>-3154.1550000000002</c:v>
                </c:pt>
                <c:pt idx="297">
                  <c:v>-3200.4929999999999</c:v>
                </c:pt>
                <c:pt idx="298">
                  <c:v>-3203.33</c:v>
                </c:pt>
                <c:pt idx="299">
                  <c:v>-3249.2</c:v>
                </c:pt>
                <c:pt idx="300">
                  <c:v>-3295.5479999999998</c:v>
                </c:pt>
                <c:pt idx="301">
                  <c:v>-3304.5340000000001</c:v>
                </c:pt>
                <c:pt idx="302">
                  <c:v>-3343.7910000000002</c:v>
                </c:pt>
                <c:pt idx="303">
                  <c:v>-3365.076</c:v>
                </c:pt>
                <c:pt idx="304">
                  <c:v>-3365.076</c:v>
                </c:pt>
                <c:pt idx="305">
                  <c:v>-3415.692</c:v>
                </c:pt>
                <c:pt idx="306">
                  <c:v>-3461.1080000000002</c:v>
                </c:pt>
                <c:pt idx="307">
                  <c:v>-3464.893</c:v>
                </c:pt>
                <c:pt idx="308">
                  <c:v>-3475.3009999999999</c:v>
                </c:pt>
                <c:pt idx="309">
                  <c:v>-3543.4349999999999</c:v>
                </c:pt>
                <c:pt idx="310">
                  <c:v>-3634.768</c:v>
                </c:pt>
                <c:pt idx="311">
                  <c:v>-3690.1439999999998</c:v>
                </c:pt>
                <c:pt idx="312">
                  <c:v>-3687.7779999999998</c:v>
                </c:pt>
                <c:pt idx="313">
                  <c:v>-3732.2719999999999</c:v>
                </c:pt>
                <c:pt idx="314">
                  <c:v>-3808.0160000000001</c:v>
                </c:pt>
                <c:pt idx="315">
                  <c:v>-3845.8919999999998</c:v>
                </c:pt>
                <c:pt idx="316">
                  <c:v>-3866.2510000000002</c:v>
                </c:pt>
                <c:pt idx="317">
                  <c:v>-3978.0070000000001</c:v>
                </c:pt>
                <c:pt idx="318">
                  <c:v>-4487.38</c:v>
                </c:pt>
                <c:pt idx="319">
                  <c:v>-4557.5479999999998</c:v>
                </c:pt>
                <c:pt idx="320">
                  <c:v>-4609.232</c:v>
                </c:pt>
                <c:pt idx="321">
                  <c:v>-4749.6120000000001</c:v>
                </c:pt>
                <c:pt idx="322">
                  <c:v>-4807.0079999999998</c:v>
                </c:pt>
                <c:pt idx="323">
                  <c:v>-4882.9139999999998</c:v>
                </c:pt>
                <c:pt idx="324">
                  <c:v>-5077.951</c:v>
                </c:pt>
                <c:pt idx="325">
                  <c:v>-5117.3469999999998</c:v>
                </c:pt>
                <c:pt idx="326">
                  <c:v>-5154.3720000000003</c:v>
                </c:pt>
                <c:pt idx="327">
                  <c:v>-5467.3</c:v>
                </c:pt>
                <c:pt idx="328">
                  <c:v>-5589.8649999999998</c:v>
                </c:pt>
                <c:pt idx="329">
                  <c:v>-5721.9650000000001</c:v>
                </c:pt>
                <c:pt idx="330">
                  <c:v>-5942.5249999999996</c:v>
                </c:pt>
                <c:pt idx="331">
                  <c:v>-6113.7160000000003</c:v>
                </c:pt>
                <c:pt idx="332">
                  <c:v>-6147.01</c:v>
                </c:pt>
                <c:pt idx="333">
                  <c:v>-6170.7929999999997</c:v>
                </c:pt>
                <c:pt idx="334">
                  <c:v>-6287.3440000000001</c:v>
                </c:pt>
                <c:pt idx="335">
                  <c:v>-6321.125</c:v>
                </c:pt>
                <c:pt idx="336">
                  <c:v>-6353.9570000000003</c:v>
                </c:pt>
                <c:pt idx="337">
                  <c:v>-6452.9409999999998</c:v>
                </c:pt>
                <c:pt idx="338">
                  <c:v>-6477.2139999999999</c:v>
                </c:pt>
                <c:pt idx="339">
                  <c:v>-6485.3050000000003</c:v>
                </c:pt>
                <c:pt idx="340">
                  <c:v>-6489.5889999999999</c:v>
                </c:pt>
                <c:pt idx="341">
                  <c:v>-6492.9210000000003</c:v>
                </c:pt>
                <c:pt idx="342">
                  <c:v>-6495.3010000000004</c:v>
                </c:pt>
                <c:pt idx="343">
                  <c:v>-6509.58</c:v>
                </c:pt>
                <c:pt idx="344">
                  <c:v>-6601.93</c:v>
                </c:pt>
                <c:pt idx="345">
                  <c:v>-6741.915</c:v>
                </c:pt>
                <c:pt idx="346">
                  <c:v>-6800.491</c:v>
                </c:pt>
                <c:pt idx="347">
                  <c:v>-6812.3980000000001</c:v>
                </c:pt>
                <c:pt idx="348">
                  <c:v>-6884.7960000000003</c:v>
                </c:pt>
                <c:pt idx="349">
                  <c:v>-7228.3549999999996</c:v>
                </c:pt>
                <c:pt idx="350">
                  <c:v>-7299.86</c:v>
                </c:pt>
                <c:pt idx="351">
                  <c:v>-7308.4409999999998</c:v>
                </c:pt>
                <c:pt idx="352">
                  <c:v>-7387.5860000000002</c:v>
                </c:pt>
                <c:pt idx="353">
                  <c:v>-7837.424</c:v>
                </c:pt>
                <c:pt idx="354">
                  <c:v>-7871.3090000000002</c:v>
                </c:pt>
                <c:pt idx="355">
                  <c:v>-7888.4920000000002</c:v>
                </c:pt>
                <c:pt idx="356">
                  <c:v>-7992.0739999999996</c:v>
                </c:pt>
                <c:pt idx="357">
                  <c:v>-8011.6469999999999</c:v>
                </c:pt>
                <c:pt idx="358">
                  <c:v>-8065.12</c:v>
                </c:pt>
                <c:pt idx="359">
                  <c:v>-8153.4570000000003</c:v>
                </c:pt>
                <c:pt idx="360">
                  <c:v>-8168.2610000000004</c:v>
                </c:pt>
                <c:pt idx="361">
                  <c:v>-8173.9920000000002</c:v>
                </c:pt>
                <c:pt idx="362">
                  <c:v>-8176.857</c:v>
                </c:pt>
                <c:pt idx="363">
                  <c:v>-8177.335</c:v>
                </c:pt>
                <c:pt idx="364">
                  <c:v>-8176.38</c:v>
                </c:pt>
                <c:pt idx="365">
                  <c:v>-8176.857</c:v>
                </c:pt>
                <c:pt idx="366">
                  <c:v>-8177.335</c:v>
                </c:pt>
                <c:pt idx="367">
                  <c:v>-8174.4690000000001</c:v>
                </c:pt>
                <c:pt idx="368">
                  <c:v>-8173.9920000000002</c:v>
                </c:pt>
                <c:pt idx="369">
                  <c:v>-8170.1710000000003</c:v>
                </c:pt>
                <c:pt idx="370">
                  <c:v>-8169.6940000000004</c:v>
                </c:pt>
                <c:pt idx="371">
                  <c:v>-8169.6940000000004</c:v>
                </c:pt>
                <c:pt idx="372">
                  <c:v>-8168.2610000000004</c:v>
                </c:pt>
                <c:pt idx="373">
                  <c:v>-8167.3059999999996</c:v>
                </c:pt>
                <c:pt idx="374">
                  <c:v>-8164.9179999999997</c:v>
                </c:pt>
                <c:pt idx="375">
                  <c:v>-8161.098</c:v>
                </c:pt>
                <c:pt idx="376">
                  <c:v>-8162.53</c:v>
                </c:pt>
                <c:pt idx="377">
                  <c:v>-8161.098</c:v>
                </c:pt>
                <c:pt idx="378">
                  <c:v>-8158.232</c:v>
                </c:pt>
                <c:pt idx="379">
                  <c:v>-8157.277</c:v>
                </c:pt>
                <c:pt idx="380">
                  <c:v>-8152.0240000000003</c:v>
                </c:pt>
                <c:pt idx="381">
                  <c:v>-8169.2160000000003</c:v>
                </c:pt>
                <c:pt idx="382">
                  <c:v>-8241.3320000000003</c:v>
                </c:pt>
                <c:pt idx="383">
                  <c:v>-8256.616</c:v>
                </c:pt>
                <c:pt idx="384">
                  <c:v>-8389.8950000000004</c:v>
                </c:pt>
                <c:pt idx="385">
                  <c:v>-8408.5280000000002</c:v>
                </c:pt>
                <c:pt idx="386">
                  <c:v>-8536.1119999999992</c:v>
                </c:pt>
                <c:pt idx="387">
                  <c:v>-8559.0519999999997</c:v>
                </c:pt>
                <c:pt idx="388">
                  <c:v>-8647.4760000000006</c:v>
                </c:pt>
                <c:pt idx="389">
                  <c:v>-8701.4940000000006</c:v>
                </c:pt>
                <c:pt idx="390">
                  <c:v>-8670.8989999999994</c:v>
                </c:pt>
                <c:pt idx="391">
                  <c:v>-8710.0990000000002</c:v>
                </c:pt>
                <c:pt idx="392">
                  <c:v>-8701.9719999999998</c:v>
                </c:pt>
                <c:pt idx="393">
                  <c:v>-8688.1090000000004</c:v>
                </c:pt>
                <c:pt idx="394">
                  <c:v>-8694.3230000000003</c:v>
                </c:pt>
                <c:pt idx="395">
                  <c:v>-8696.2350000000006</c:v>
                </c:pt>
                <c:pt idx="396">
                  <c:v>-8694.8009999999995</c:v>
                </c:pt>
                <c:pt idx="397">
                  <c:v>-8692.4110000000001</c:v>
                </c:pt>
                <c:pt idx="398">
                  <c:v>-8688.1090000000004</c:v>
                </c:pt>
                <c:pt idx="399">
                  <c:v>-8684.7620000000006</c:v>
                </c:pt>
                <c:pt idx="400">
                  <c:v>-8684.7620000000006</c:v>
                </c:pt>
                <c:pt idx="401">
                  <c:v>-8684.2839999999997</c:v>
                </c:pt>
                <c:pt idx="402">
                  <c:v>-8682.85</c:v>
                </c:pt>
                <c:pt idx="403">
                  <c:v>-8681.8940000000002</c:v>
                </c:pt>
                <c:pt idx="404">
                  <c:v>-8680.4599999999991</c:v>
                </c:pt>
                <c:pt idx="405">
                  <c:v>-8679.982</c:v>
                </c:pt>
                <c:pt idx="406">
                  <c:v>-8677.1139999999996</c:v>
                </c:pt>
                <c:pt idx="407">
                  <c:v>-8676.1569999999992</c:v>
                </c:pt>
                <c:pt idx="408">
                  <c:v>-8674.2450000000008</c:v>
                </c:pt>
                <c:pt idx="409">
                  <c:v>-8674.2450000000008</c:v>
                </c:pt>
                <c:pt idx="410">
                  <c:v>-8676.1569999999992</c:v>
                </c:pt>
                <c:pt idx="411">
                  <c:v>-8675.2009999999991</c:v>
                </c:pt>
                <c:pt idx="412">
                  <c:v>-8673.2890000000007</c:v>
                </c:pt>
                <c:pt idx="413">
                  <c:v>-8672.3330000000005</c:v>
                </c:pt>
                <c:pt idx="414">
                  <c:v>-8671.3770000000004</c:v>
                </c:pt>
                <c:pt idx="415">
                  <c:v>-8670.4210000000003</c:v>
                </c:pt>
                <c:pt idx="416">
                  <c:v>-8668.0310000000009</c:v>
                </c:pt>
                <c:pt idx="417">
                  <c:v>-8653.2119999999995</c:v>
                </c:pt>
                <c:pt idx="418">
                  <c:v>-8655.1239999999998</c:v>
                </c:pt>
                <c:pt idx="419">
                  <c:v>-8654.1679999999997</c:v>
                </c:pt>
                <c:pt idx="420">
                  <c:v>-8655.6020000000008</c:v>
                </c:pt>
                <c:pt idx="421">
                  <c:v>-8656.08</c:v>
                </c:pt>
                <c:pt idx="422">
                  <c:v>-8655.6020000000008</c:v>
                </c:pt>
                <c:pt idx="423">
                  <c:v>-8655.1239999999998</c:v>
                </c:pt>
                <c:pt idx="424">
                  <c:v>-8655.1239999999998</c:v>
                </c:pt>
                <c:pt idx="425">
                  <c:v>-8655.1239999999998</c:v>
                </c:pt>
                <c:pt idx="426">
                  <c:v>-8655.1239999999998</c:v>
                </c:pt>
                <c:pt idx="427">
                  <c:v>-8654.6460000000006</c:v>
                </c:pt>
                <c:pt idx="428">
                  <c:v>-8655.1239999999998</c:v>
                </c:pt>
                <c:pt idx="429">
                  <c:v>-8654.1679999999997</c:v>
                </c:pt>
                <c:pt idx="430">
                  <c:v>-8654.1679999999997</c:v>
                </c:pt>
                <c:pt idx="431">
                  <c:v>-8653.2119999999995</c:v>
                </c:pt>
                <c:pt idx="432">
                  <c:v>-8653.69</c:v>
                </c:pt>
                <c:pt idx="433">
                  <c:v>-8653.2119999999995</c:v>
                </c:pt>
                <c:pt idx="434">
                  <c:v>-8651.7780000000002</c:v>
                </c:pt>
                <c:pt idx="435">
                  <c:v>-8651.7780000000002</c:v>
                </c:pt>
                <c:pt idx="436">
                  <c:v>-8651.7780000000002</c:v>
                </c:pt>
                <c:pt idx="437">
                  <c:v>-8651.2999999999993</c:v>
                </c:pt>
                <c:pt idx="438">
                  <c:v>-8650.8220000000001</c:v>
                </c:pt>
                <c:pt idx="439">
                  <c:v>-8650.8220000000001</c:v>
                </c:pt>
                <c:pt idx="440">
                  <c:v>-8649.866</c:v>
                </c:pt>
                <c:pt idx="441">
                  <c:v>-8649.3880000000008</c:v>
                </c:pt>
                <c:pt idx="442">
                  <c:v>-8648.91</c:v>
                </c:pt>
                <c:pt idx="443">
                  <c:v>-8648.4320000000007</c:v>
                </c:pt>
                <c:pt idx="444">
                  <c:v>-8647.4760000000006</c:v>
                </c:pt>
                <c:pt idx="445">
                  <c:v>-8646.52</c:v>
                </c:pt>
                <c:pt idx="446">
                  <c:v>-8646.52</c:v>
                </c:pt>
                <c:pt idx="447">
                  <c:v>-8645.5640000000003</c:v>
                </c:pt>
                <c:pt idx="448">
                  <c:v>-8645.0859999999993</c:v>
                </c:pt>
                <c:pt idx="449">
                  <c:v>-8644.6080000000002</c:v>
                </c:pt>
                <c:pt idx="450">
                  <c:v>-8644.1299999999992</c:v>
                </c:pt>
                <c:pt idx="451">
                  <c:v>-8644.1299999999992</c:v>
                </c:pt>
                <c:pt idx="452">
                  <c:v>-8643.652</c:v>
                </c:pt>
                <c:pt idx="453">
                  <c:v>-8642.6959999999999</c:v>
                </c:pt>
                <c:pt idx="454">
                  <c:v>-8642.6959999999999</c:v>
                </c:pt>
                <c:pt idx="455">
                  <c:v>-8642.2180000000008</c:v>
                </c:pt>
                <c:pt idx="456">
                  <c:v>-8641.74</c:v>
                </c:pt>
                <c:pt idx="457">
                  <c:v>-8641.2620000000006</c:v>
                </c:pt>
                <c:pt idx="458">
                  <c:v>-8640.7839999999997</c:v>
                </c:pt>
                <c:pt idx="459">
                  <c:v>-8640.3060000000005</c:v>
                </c:pt>
                <c:pt idx="460">
                  <c:v>-8640.3060000000005</c:v>
                </c:pt>
                <c:pt idx="461">
                  <c:v>-8639.35</c:v>
                </c:pt>
                <c:pt idx="462">
                  <c:v>-8639.35</c:v>
                </c:pt>
                <c:pt idx="463">
                  <c:v>-8639.35</c:v>
                </c:pt>
                <c:pt idx="464">
                  <c:v>-8639.8279999999995</c:v>
                </c:pt>
                <c:pt idx="465">
                  <c:v>-8639.35</c:v>
                </c:pt>
                <c:pt idx="466">
                  <c:v>-8639.35</c:v>
                </c:pt>
                <c:pt idx="467">
                  <c:v>-8638.8719999999994</c:v>
                </c:pt>
                <c:pt idx="468">
                  <c:v>-8638.3940000000002</c:v>
                </c:pt>
                <c:pt idx="469">
                  <c:v>-8637.9159999999993</c:v>
                </c:pt>
                <c:pt idx="470">
                  <c:v>-8637.4380000000001</c:v>
                </c:pt>
                <c:pt idx="471">
                  <c:v>-8636.9599999999991</c:v>
                </c:pt>
                <c:pt idx="472">
                  <c:v>-8636.482</c:v>
                </c:pt>
                <c:pt idx="473">
                  <c:v>-8636.0040000000008</c:v>
                </c:pt>
                <c:pt idx="474">
                  <c:v>-8635.0480000000007</c:v>
                </c:pt>
                <c:pt idx="475">
                  <c:v>-8635.5259999999998</c:v>
                </c:pt>
                <c:pt idx="476">
                  <c:v>-8635.0480000000007</c:v>
                </c:pt>
                <c:pt idx="477">
                  <c:v>-8634.57</c:v>
                </c:pt>
                <c:pt idx="478">
                  <c:v>-8634.0920000000006</c:v>
                </c:pt>
                <c:pt idx="479">
                  <c:v>-8635.5259999999998</c:v>
                </c:pt>
                <c:pt idx="480">
                  <c:v>-8635.5259999999998</c:v>
                </c:pt>
                <c:pt idx="481">
                  <c:v>-8635.0480000000007</c:v>
                </c:pt>
                <c:pt idx="482">
                  <c:v>-8634.57</c:v>
                </c:pt>
                <c:pt idx="483">
                  <c:v>-8634.57</c:v>
                </c:pt>
                <c:pt idx="484">
                  <c:v>-8633.6139999999996</c:v>
                </c:pt>
                <c:pt idx="485">
                  <c:v>-8633.1360000000004</c:v>
                </c:pt>
                <c:pt idx="486">
                  <c:v>-8632.6579999999994</c:v>
                </c:pt>
                <c:pt idx="487">
                  <c:v>-8632.6579999999994</c:v>
                </c:pt>
                <c:pt idx="488">
                  <c:v>-8632.18</c:v>
                </c:pt>
                <c:pt idx="489">
                  <c:v>-8631.7019999999993</c:v>
                </c:pt>
                <c:pt idx="490">
                  <c:v>-8631.7019999999993</c:v>
                </c:pt>
                <c:pt idx="491">
                  <c:v>-8631.7019999999993</c:v>
                </c:pt>
                <c:pt idx="492">
                  <c:v>-8631.7019999999993</c:v>
                </c:pt>
                <c:pt idx="493">
                  <c:v>-8631.7019999999993</c:v>
                </c:pt>
                <c:pt idx="494">
                  <c:v>-8631.7019999999993</c:v>
                </c:pt>
                <c:pt idx="495">
                  <c:v>-8631.7019999999993</c:v>
                </c:pt>
                <c:pt idx="496">
                  <c:v>-8631.7019999999993</c:v>
                </c:pt>
                <c:pt idx="497">
                  <c:v>-8630.7459999999992</c:v>
                </c:pt>
                <c:pt idx="498">
                  <c:v>-8630.7459999999992</c:v>
                </c:pt>
                <c:pt idx="499">
                  <c:v>-8630.7459999999992</c:v>
                </c:pt>
                <c:pt idx="500">
                  <c:v>-8630.7459999999992</c:v>
                </c:pt>
                <c:pt idx="501">
                  <c:v>-8630.7459999999992</c:v>
                </c:pt>
                <c:pt idx="502">
                  <c:v>-8630.268</c:v>
                </c:pt>
                <c:pt idx="503">
                  <c:v>-8631.2240000000002</c:v>
                </c:pt>
                <c:pt idx="504">
                  <c:v>-8630.7459999999992</c:v>
                </c:pt>
                <c:pt idx="505">
                  <c:v>-8630.7459999999992</c:v>
                </c:pt>
                <c:pt idx="506">
                  <c:v>-8630.7459999999992</c:v>
                </c:pt>
                <c:pt idx="507">
                  <c:v>-8630.268</c:v>
                </c:pt>
                <c:pt idx="508">
                  <c:v>-8629.7900000000009</c:v>
                </c:pt>
                <c:pt idx="509">
                  <c:v>-8629.3119999999999</c:v>
                </c:pt>
                <c:pt idx="510">
                  <c:v>-8628.8340000000007</c:v>
                </c:pt>
                <c:pt idx="511">
                  <c:v>-8628.8340000000007</c:v>
                </c:pt>
                <c:pt idx="512">
                  <c:v>-8629.3119999999999</c:v>
                </c:pt>
                <c:pt idx="513">
                  <c:v>-8628.3559999999998</c:v>
                </c:pt>
                <c:pt idx="514">
                  <c:v>-8628.3559999999998</c:v>
                </c:pt>
                <c:pt idx="515">
                  <c:v>-8627.8780000000006</c:v>
                </c:pt>
                <c:pt idx="516">
                  <c:v>-8627.4</c:v>
                </c:pt>
                <c:pt idx="517">
                  <c:v>-8627.8780000000006</c:v>
                </c:pt>
                <c:pt idx="518">
                  <c:v>-8626.9220000000005</c:v>
                </c:pt>
                <c:pt idx="519">
                  <c:v>-8627.4</c:v>
                </c:pt>
                <c:pt idx="520">
                  <c:v>-8626.4439999999995</c:v>
                </c:pt>
                <c:pt idx="521">
                  <c:v>-8626.4439999999995</c:v>
                </c:pt>
                <c:pt idx="522">
                  <c:v>-8625.9660000000003</c:v>
                </c:pt>
                <c:pt idx="523">
                  <c:v>-8625.4879999999994</c:v>
                </c:pt>
                <c:pt idx="524">
                  <c:v>-8625.4879999999994</c:v>
                </c:pt>
                <c:pt idx="525">
                  <c:v>-8625.4879999999994</c:v>
                </c:pt>
                <c:pt idx="526">
                  <c:v>-8624.5319999999992</c:v>
                </c:pt>
                <c:pt idx="527">
                  <c:v>-8624.5319999999992</c:v>
                </c:pt>
                <c:pt idx="528">
                  <c:v>-8624.0540000000001</c:v>
                </c:pt>
                <c:pt idx="529">
                  <c:v>-8624.5319999999992</c:v>
                </c:pt>
                <c:pt idx="530">
                  <c:v>-8624.5319999999992</c:v>
                </c:pt>
                <c:pt idx="531">
                  <c:v>-8624.0540000000001</c:v>
                </c:pt>
                <c:pt idx="532">
                  <c:v>-8623.5759999999991</c:v>
                </c:pt>
                <c:pt idx="533">
                  <c:v>-8623.098</c:v>
                </c:pt>
                <c:pt idx="534">
                  <c:v>-8623.5759999999991</c:v>
                </c:pt>
                <c:pt idx="535">
                  <c:v>-8622.6200000000008</c:v>
                </c:pt>
                <c:pt idx="536">
                  <c:v>-8622.6200000000008</c:v>
                </c:pt>
                <c:pt idx="537">
                  <c:v>-8622.1419999999998</c:v>
                </c:pt>
                <c:pt idx="538">
                  <c:v>-8622.1419999999998</c:v>
                </c:pt>
                <c:pt idx="539">
                  <c:v>-8621.1859999999997</c:v>
                </c:pt>
                <c:pt idx="540">
                  <c:v>-8620.7080000000005</c:v>
                </c:pt>
                <c:pt idx="541">
                  <c:v>-8620.7080000000005</c:v>
                </c:pt>
                <c:pt idx="542">
                  <c:v>-8620.7080000000005</c:v>
                </c:pt>
                <c:pt idx="543">
                  <c:v>-8620.23</c:v>
                </c:pt>
                <c:pt idx="544">
                  <c:v>-8620.23</c:v>
                </c:pt>
                <c:pt idx="545">
                  <c:v>-8619.2739999999994</c:v>
                </c:pt>
                <c:pt idx="546">
                  <c:v>-8619.7520000000004</c:v>
                </c:pt>
                <c:pt idx="547">
                  <c:v>-8616.4069999999992</c:v>
                </c:pt>
                <c:pt idx="548">
                  <c:v>-8618.3179999999993</c:v>
                </c:pt>
                <c:pt idx="549">
                  <c:v>-8618.3179999999993</c:v>
                </c:pt>
                <c:pt idx="550">
                  <c:v>-8617.3619999999992</c:v>
                </c:pt>
                <c:pt idx="551">
                  <c:v>-8616.884</c:v>
                </c:pt>
                <c:pt idx="552">
                  <c:v>-8616.884</c:v>
                </c:pt>
                <c:pt idx="553">
                  <c:v>-8616.884</c:v>
                </c:pt>
                <c:pt idx="554">
                  <c:v>-8616.4069999999992</c:v>
                </c:pt>
                <c:pt idx="555">
                  <c:v>-8616.4069999999992</c:v>
                </c:pt>
                <c:pt idx="556">
                  <c:v>-8616.884</c:v>
                </c:pt>
                <c:pt idx="557">
                  <c:v>-8614.973</c:v>
                </c:pt>
                <c:pt idx="558">
                  <c:v>-8615.9290000000001</c:v>
                </c:pt>
                <c:pt idx="559">
                  <c:v>-8615.4509999999991</c:v>
                </c:pt>
                <c:pt idx="560">
                  <c:v>-8615.4509999999991</c:v>
                </c:pt>
                <c:pt idx="561">
                  <c:v>-8615.4509999999991</c:v>
                </c:pt>
                <c:pt idx="562">
                  <c:v>-8614.973</c:v>
                </c:pt>
                <c:pt idx="563">
                  <c:v>-8614.4950000000008</c:v>
                </c:pt>
                <c:pt idx="564">
                  <c:v>-8614.4950000000008</c:v>
                </c:pt>
                <c:pt idx="565">
                  <c:v>-8614.0169999999998</c:v>
                </c:pt>
                <c:pt idx="566">
                  <c:v>-8614.0169999999998</c:v>
                </c:pt>
                <c:pt idx="567">
                  <c:v>-8614.0169999999998</c:v>
                </c:pt>
                <c:pt idx="568">
                  <c:v>-8576.2579999999998</c:v>
                </c:pt>
                <c:pt idx="569">
                  <c:v>-8433.3739999999998</c:v>
                </c:pt>
                <c:pt idx="570">
                  <c:v>-8296.2620000000006</c:v>
                </c:pt>
                <c:pt idx="571">
                  <c:v>-8176.38</c:v>
                </c:pt>
                <c:pt idx="572">
                  <c:v>-8071.3270000000002</c:v>
                </c:pt>
                <c:pt idx="573">
                  <c:v>-7974.8879999999999</c:v>
                </c:pt>
                <c:pt idx="574">
                  <c:v>-7887.06</c:v>
                </c:pt>
                <c:pt idx="575">
                  <c:v>-7809.268</c:v>
                </c:pt>
                <c:pt idx="576">
                  <c:v>-7726.2389999999996</c:v>
                </c:pt>
                <c:pt idx="577">
                  <c:v>-7645.6090000000004</c:v>
                </c:pt>
                <c:pt idx="578">
                  <c:v>-7565.9470000000001</c:v>
                </c:pt>
                <c:pt idx="579">
                  <c:v>-7492.02</c:v>
                </c:pt>
                <c:pt idx="580">
                  <c:v>-7420.9639999999999</c:v>
                </c:pt>
                <c:pt idx="581">
                  <c:v>-7352.78</c:v>
                </c:pt>
                <c:pt idx="582">
                  <c:v>-7286.5110000000004</c:v>
                </c:pt>
                <c:pt idx="583">
                  <c:v>-7151.1409999999996</c:v>
                </c:pt>
                <c:pt idx="584">
                  <c:v>-6941.0079999999998</c:v>
                </c:pt>
                <c:pt idx="585">
                  <c:v>-6754.2960000000003</c:v>
                </c:pt>
                <c:pt idx="586">
                  <c:v>-6585.7439999999997</c:v>
                </c:pt>
                <c:pt idx="587">
                  <c:v>-6429.1450000000004</c:v>
                </c:pt>
                <c:pt idx="588">
                  <c:v>-6285.9170000000004</c:v>
                </c:pt>
                <c:pt idx="589">
                  <c:v>-6126.0820000000003</c:v>
                </c:pt>
                <c:pt idx="590">
                  <c:v>-5245.049</c:v>
                </c:pt>
                <c:pt idx="591">
                  <c:v>-4698.8620000000001</c:v>
                </c:pt>
                <c:pt idx="592">
                  <c:v>-4374.5630000000001</c:v>
                </c:pt>
                <c:pt idx="593">
                  <c:v>-3980.375</c:v>
                </c:pt>
                <c:pt idx="594">
                  <c:v>-3974.692</c:v>
                </c:pt>
                <c:pt idx="595">
                  <c:v>-3980.375</c:v>
                </c:pt>
                <c:pt idx="596">
                  <c:v>-3986.5320000000002</c:v>
                </c:pt>
                <c:pt idx="597">
                  <c:v>-3988.4259999999999</c:v>
                </c:pt>
                <c:pt idx="598">
                  <c:v>-3990.7950000000001</c:v>
                </c:pt>
                <c:pt idx="599">
                  <c:v>-3994.11</c:v>
                </c:pt>
                <c:pt idx="600">
                  <c:v>-3996.951</c:v>
                </c:pt>
                <c:pt idx="601">
                  <c:v>-4000.2669999999998</c:v>
                </c:pt>
                <c:pt idx="602">
                  <c:v>-4002.6350000000002</c:v>
                </c:pt>
                <c:pt idx="603">
                  <c:v>-4010.2130000000002</c:v>
                </c:pt>
                <c:pt idx="604">
                  <c:v>-4013.5279999999998</c:v>
                </c:pt>
                <c:pt idx="605">
                  <c:v>-4017.317</c:v>
                </c:pt>
                <c:pt idx="606">
                  <c:v>-4017.317</c:v>
                </c:pt>
                <c:pt idx="607">
                  <c:v>-4018.2640000000001</c:v>
                </c:pt>
              </c:numCache>
            </c:numRef>
          </c:xVal>
          <c:yVal>
            <c:numRef>
              <c:f>Sheet1!$BI$6:$BI$613</c:f>
              <c:numCache>
                <c:formatCode>General</c:formatCode>
                <c:ptCount val="60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3.6999999999999998E-2</c:v>
                </c:pt>
                <c:pt idx="30">
                  <c:v>1.9E-2</c:v>
                </c:pt>
                <c:pt idx="31">
                  <c:v>0.64800000000000002</c:v>
                </c:pt>
                <c:pt idx="32">
                  <c:v>1.2410000000000001</c:v>
                </c:pt>
                <c:pt idx="33">
                  <c:v>1.389</c:v>
                </c:pt>
                <c:pt idx="34">
                  <c:v>1.63</c:v>
                </c:pt>
                <c:pt idx="35">
                  <c:v>1.9259999999999999</c:v>
                </c:pt>
                <c:pt idx="36">
                  <c:v>2.056</c:v>
                </c:pt>
                <c:pt idx="37">
                  <c:v>2.9449999999999998</c:v>
                </c:pt>
                <c:pt idx="38">
                  <c:v>3.5</c:v>
                </c:pt>
                <c:pt idx="39">
                  <c:v>3.778</c:v>
                </c:pt>
                <c:pt idx="40">
                  <c:v>4.0190000000000001</c:v>
                </c:pt>
                <c:pt idx="41">
                  <c:v>4.056</c:v>
                </c:pt>
                <c:pt idx="42">
                  <c:v>4.2220000000000004</c:v>
                </c:pt>
                <c:pt idx="43">
                  <c:v>5.4820000000000002</c:v>
                </c:pt>
                <c:pt idx="44">
                  <c:v>5.7409999999999997</c:v>
                </c:pt>
                <c:pt idx="45">
                  <c:v>5.9080000000000004</c:v>
                </c:pt>
                <c:pt idx="46">
                  <c:v>6.0739999999999998</c:v>
                </c:pt>
                <c:pt idx="47">
                  <c:v>6.3520000000000003</c:v>
                </c:pt>
                <c:pt idx="48">
                  <c:v>6.9450000000000003</c:v>
                </c:pt>
                <c:pt idx="49">
                  <c:v>7.3520000000000003</c:v>
                </c:pt>
                <c:pt idx="50">
                  <c:v>7.5369999999999999</c:v>
                </c:pt>
                <c:pt idx="51">
                  <c:v>7.7039999999999997</c:v>
                </c:pt>
                <c:pt idx="52">
                  <c:v>7.7969999999999997</c:v>
                </c:pt>
                <c:pt idx="53">
                  <c:v>7.9260000000000002</c:v>
                </c:pt>
                <c:pt idx="54">
                  <c:v>8.1120000000000001</c:v>
                </c:pt>
                <c:pt idx="55">
                  <c:v>8.0739999999999998</c:v>
                </c:pt>
                <c:pt idx="56">
                  <c:v>9.5190000000000001</c:v>
                </c:pt>
                <c:pt idx="57">
                  <c:v>9.593</c:v>
                </c:pt>
                <c:pt idx="58">
                  <c:v>9.6489999999999991</c:v>
                </c:pt>
                <c:pt idx="59">
                  <c:v>9.7230000000000008</c:v>
                </c:pt>
                <c:pt idx="60">
                  <c:v>9.8339999999999996</c:v>
                </c:pt>
                <c:pt idx="61">
                  <c:v>9.9260000000000002</c:v>
                </c:pt>
                <c:pt idx="62">
                  <c:v>9.9819999999999993</c:v>
                </c:pt>
                <c:pt idx="63">
                  <c:v>10.038</c:v>
                </c:pt>
                <c:pt idx="64">
                  <c:v>10.038</c:v>
                </c:pt>
                <c:pt idx="65">
                  <c:v>10.019</c:v>
                </c:pt>
                <c:pt idx="66">
                  <c:v>10.112</c:v>
                </c:pt>
                <c:pt idx="67">
                  <c:v>10.093</c:v>
                </c:pt>
                <c:pt idx="68">
                  <c:v>10.241</c:v>
                </c:pt>
                <c:pt idx="69">
                  <c:v>10.555999999999999</c:v>
                </c:pt>
                <c:pt idx="70">
                  <c:v>10.871</c:v>
                </c:pt>
                <c:pt idx="71">
                  <c:v>11.26</c:v>
                </c:pt>
                <c:pt idx="72">
                  <c:v>11.648999999999999</c:v>
                </c:pt>
                <c:pt idx="73">
                  <c:v>11.945</c:v>
                </c:pt>
                <c:pt idx="74">
                  <c:v>12.074999999999999</c:v>
                </c:pt>
                <c:pt idx="75">
                  <c:v>12.13</c:v>
                </c:pt>
                <c:pt idx="76">
                  <c:v>12.055999999999999</c:v>
                </c:pt>
                <c:pt idx="77">
                  <c:v>12.427</c:v>
                </c:pt>
                <c:pt idx="78">
                  <c:v>13.038</c:v>
                </c:pt>
                <c:pt idx="79">
                  <c:v>13.500999999999999</c:v>
                </c:pt>
                <c:pt idx="80">
                  <c:v>13.816000000000001</c:v>
                </c:pt>
                <c:pt idx="81">
                  <c:v>14.093</c:v>
                </c:pt>
                <c:pt idx="82">
                  <c:v>14.148999999999999</c:v>
                </c:pt>
                <c:pt idx="83">
                  <c:v>14.112</c:v>
                </c:pt>
                <c:pt idx="84">
                  <c:v>14.074999999999999</c:v>
                </c:pt>
                <c:pt idx="85">
                  <c:v>14.038</c:v>
                </c:pt>
                <c:pt idx="86">
                  <c:v>14.538</c:v>
                </c:pt>
                <c:pt idx="87">
                  <c:v>14.964</c:v>
                </c:pt>
                <c:pt idx="88">
                  <c:v>15.316000000000001</c:v>
                </c:pt>
                <c:pt idx="89">
                  <c:v>15.63</c:v>
                </c:pt>
                <c:pt idx="90">
                  <c:v>15.593</c:v>
                </c:pt>
                <c:pt idx="91">
                  <c:v>15.723000000000001</c:v>
                </c:pt>
                <c:pt idx="92">
                  <c:v>16.111999999999998</c:v>
                </c:pt>
                <c:pt idx="93">
                  <c:v>16.222999999999999</c:v>
                </c:pt>
                <c:pt idx="94">
                  <c:v>16.242000000000001</c:v>
                </c:pt>
                <c:pt idx="95">
                  <c:v>16.63</c:v>
                </c:pt>
                <c:pt idx="96">
                  <c:v>17.186</c:v>
                </c:pt>
                <c:pt idx="97">
                  <c:v>17.631</c:v>
                </c:pt>
                <c:pt idx="98">
                  <c:v>17.981999999999999</c:v>
                </c:pt>
                <c:pt idx="99">
                  <c:v>18.093</c:v>
                </c:pt>
                <c:pt idx="100">
                  <c:v>18.279</c:v>
                </c:pt>
                <c:pt idx="101">
                  <c:v>18.779</c:v>
                </c:pt>
                <c:pt idx="102">
                  <c:v>19.297000000000001</c:v>
                </c:pt>
                <c:pt idx="103">
                  <c:v>19.408000000000001</c:v>
                </c:pt>
                <c:pt idx="104">
                  <c:v>19.538</c:v>
                </c:pt>
                <c:pt idx="105">
                  <c:v>19.815999999999999</c:v>
                </c:pt>
                <c:pt idx="106">
                  <c:v>20.02</c:v>
                </c:pt>
                <c:pt idx="107">
                  <c:v>20.074999999999999</c:v>
                </c:pt>
                <c:pt idx="108">
                  <c:v>20.279</c:v>
                </c:pt>
                <c:pt idx="109">
                  <c:v>20.908000000000001</c:v>
                </c:pt>
                <c:pt idx="110">
                  <c:v>21.427</c:v>
                </c:pt>
                <c:pt idx="111">
                  <c:v>21.834</c:v>
                </c:pt>
                <c:pt idx="112">
                  <c:v>22.204999999999998</c:v>
                </c:pt>
                <c:pt idx="113">
                  <c:v>22.149000000000001</c:v>
                </c:pt>
                <c:pt idx="114">
                  <c:v>22.704999999999998</c:v>
                </c:pt>
                <c:pt idx="115">
                  <c:v>23.131</c:v>
                </c:pt>
                <c:pt idx="116">
                  <c:v>22.963999999999999</c:v>
                </c:pt>
                <c:pt idx="117">
                  <c:v>23.372</c:v>
                </c:pt>
                <c:pt idx="118">
                  <c:v>23.89</c:v>
                </c:pt>
                <c:pt idx="119">
                  <c:v>24.056999999999999</c:v>
                </c:pt>
                <c:pt idx="120">
                  <c:v>24.538</c:v>
                </c:pt>
                <c:pt idx="121">
                  <c:v>24.594000000000001</c:v>
                </c:pt>
                <c:pt idx="122">
                  <c:v>24.463999999999999</c:v>
                </c:pt>
                <c:pt idx="123">
                  <c:v>24.835000000000001</c:v>
                </c:pt>
                <c:pt idx="124">
                  <c:v>25.52</c:v>
                </c:pt>
                <c:pt idx="125">
                  <c:v>25.853000000000002</c:v>
                </c:pt>
                <c:pt idx="126">
                  <c:v>25.611999999999998</c:v>
                </c:pt>
                <c:pt idx="127">
                  <c:v>25.872</c:v>
                </c:pt>
                <c:pt idx="128">
                  <c:v>26.111999999999998</c:v>
                </c:pt>
                <c:pt idx="129">
                  <c:v>26.111999999999998</c:v>
                </c:pt>
                <c:pt idx="130">
                  <c:v>26.260999999999999</c:v>
                </c:pt>
                <c:pt idx="131">
                  <c:v>26.353000000000002</c:v>
                </c:pt>
                <c:pt idx="132">
                  <c:v>26.39</c:v>
                </c:pt>
                <c:pt idx="133">
                  <c:v>26.631</c:v>
                </c:pt>
                <c:pt idx="134">
                  <c:v>26.372</c:v>
                </c:pt>
                <c:pt idx="135">
                  <c:v>26.242000000000001</c:v>
                </c:pt>
                <c:pt idx="136">
                  <c:v>27.187000000000001</c:v>
                </c:pt>
                <c:pt idx="137">
                  <c:v>27.89</c:v>
                </c:pt>
                <c:pt idx="138">
                  <c:v>28.204999999999998</c:v>
                </c:pt>
                <c:pt idx="139">
                  <c:v>28.538</c:v>
                </c:pt>
                <c:pt idx="140">
                  <c:v>28.704999999999998</c:v>
                </c:pt>
                <c:pt idx="141">
                  <c:v>28.538</c:v>
                </c:pt>
                <c:pt idx="142">
                  <c:v>29.076000000000001</c:v>
                </c:pt>
                <c:pt idx="143">
                  <c:v>29.983000000000001</c:v>
                </c:pt>
                <c:pt idx="144">
                  <c:v>30.224</c:v>
                </c:pt>
                <c:pt idx="145">
                  <c:v>30.113</c:v>
                </c:pt>
                <c:pt idx="146">
                  <c:v>30.02</c:v>
                </c:pt>
                <c:pt idx="147">
                  <c:v>31.372</c:v>
                </c:pt>
                <c:pt idx="148">
                  <c:v>32.131</c:v>
                </c:pt>
                <c:pt idx="149">
                  <c:v>32.557000000000002</c:v>
                </c:pt>
                <c:pt idx="150">
                  <c:v>32.427999999999997</c:v>
                </c:pt>
                <c:pt idx="151">
                  <c:v>33.539000000000001</c:v>
                </c:pt>
                <c:pt idx="152">
                  <c:v>34.241999999999997</c:v>
                </c:pt>
                <c:pt idx="153">
                  <c:v>34.317</c:v>
                </c:pt>
                <c:pt idx="154">
                  <c:v>34.390999999999998</c:v>
                </c:pt>
                <c:pt idx="155">
                  <c:v>34.204999999999998</c:v>
                </c:pt>
                <c:pt idx="156">
                  <c:v>33.965000000000003</c:v>
                </c:pt>
                <c:pt idx="157">
                  <c:v>34.557000000000002</c:v>
                </c:pt>
                <c:pt idx="158">
                  <c:v>34.741999999999997</c:v>
                </c:pt>
                <c:pt idx="159">
                  <c:v>34.890999999999998</c:v>
                </c:pt>
                <c:pt idx="160">
                  <c:v>34.539000000000001</c:v>
                </c:pt>
                <c:pt idx="161">
                  <c:v>35.204999999999998</c:v>
                </c:pt>
                <c:pt idx="162">
                  <c:v>35.65</c:v>
                </c:pt>
                <c:pt idx="163">
                  <c:v>35.408999999999999</c:v>
                </c:pt>
                <c:pt idx="164">
                  <c:v>35.223999999999997</c:v>
                </c:pt>
                <c:pt idx="165">
                  <c:v>36.094000000000001</c:v>
                </c:pt>
                <c:pt idx="166">
                  <c:v>36.317</c:v>
                </c:pt>
                <c:pt idx="167">
                  <c:v>36.057000000000002</c:v>
                </c:pt>
                <c:pt idx="168">
                  <c:v>36.982999999999997</c:v>
                </c:pt>
                <c:pt idx="169">
                  <c:v>37.243000000000002</c:v>
                </c:pt>
                <c:pt idx="170">
                  <c:v>37.168999999999997</c:v>
                </c:pt>
                <c:pt idx="171">
                  <c:v>38.186999999999998</c:v>
                </c:pt>
                <c:pt idx="172">
                  <c:v>38.743000000000002</c:v>
                </c:pt>
                <c:pt idx="173">
                  <c:v>38.706000000000003</c:v>
                </c:pt>
                <c:pt idx="174">
                  <c:v>38.482999999999997</c:v>
                </c:pt>
                <c:pt idx="175">
                  <c:v>38.706000000000003</c:v>
                </c:pt>
                <c:pt idx="176">
                  <c:v>39.502000000000002</c:v>
                </c:pt>
                <c:pt idx="177">
                  <c:v>39.317</c:v>
                </c:pt>
                <c:pt idx="178">
                  <c:v>39.094999999999999</c:v>
                </c:pt>
                <c:pt idx="179">
                  <c:v>39.965000000000003</c:v>
                </c:pt>
                <c:pt idx="180">
                  <c:v>40.094999999999999</c:v>
                </c:pt>
                <c:pt idx="181">
                  <c:v>40.094999999999999</c:v>
                </c:pt>
                <c:pt idx="182">
                  <c:v>40.613</c:v>
                </c:pt>
                <c:pt idx="183">
                  <c:v>40.539000000000001</c:v>
                </c:pt>
                <c:pt idx="184">
                  <c:v>40.298000000000002</c:v>
                </c:pt>
                <c:pt idx="185">
                  <c:v>41.131999999999998</c:v>
                </c:pt>
                <c:pt idx="186">
                  <c:v>41.28</c:v>
                </c:pt>
                <c:pt idx="187">
                  <c:v>41.002000000000002</c:v>
                </c:pt>
                <c:pt idx="188">
                  <c:v>41.186999999999998</c:v>
                </c:pt>
                <c:pt idx="189">
                  <c:v>41.927999999999997</c:v>
                </c:pt>
                <c:pt idx="190">
                  <c:v>41.798000000000002</c:v>
                </c:pt>
                <c:pt idx="191">
                  <c:v>41.984000000000002</c:v>
                </c:pt>
                <c:pt idx="192">
                  <c:v>42.076000000000001</c:v>
                </c:pt>
                <c:pt idx="193">
                  <c:v>42.465000000000003</c:v>
                </c:pt>
                <c:pt idx="194">
                  <c:v>42.335000000000001</c:v>
                </c:pt>
                <c:pt idx="195">
                  <c:v>42.390999999999998</c:v>
                </c:pt>
                <c:pt idx="196">
                  <c:v>43.28</c:v>
                </c:pt>
                <c:pt idx="197">
                  <c:v>42.817</c:v>
                </c:pt>
                <c:pt idx="198">
                  <c:v>43.706000000000003</c:v>
                </c:pt>
                <c:pt idx="199">
                  <c:v>43.576000000000001</c:v>
                </c:pt>
                <c:pt idx="200">
                  <c:v>43.521000000000001</c:v>
                </c:pt>
                <c:pt idx="201">
                  <c:v>44.186999999999998</c:v>
                </c:pt>
                <c:pt idx="202">
                  <c:v>44.223999999999997</c:v>
                </c:pt>
                <c:pt idx="203">
                  <c:v>44.390999999999998</c:v>
                </c:pt>
                <c:pt idx="204">
                  <c:v>44.65</c:v>
                </c:pt>
                <c:pt idx="205">
                  <c:v>44.465000000000003</c:v>
                </c:pt>
                <c:pt idx="206">
                  <c:v>44.28</c:v>
                </c:pt>
                <c:pt idx="207">
                  <c:v>44.817</c:v>
                </c:pt>
                <c:pt idx="208">
                  <c:v>45.094999999999999</c:v>
                </c:pt>
                <c:pt idx="209">
                  <c:v>44.798999999999999</c:v>
                </c:pt>
                <c:pt idx="210">
                  <c:v>45.021000000000001</c:v>
                </c:pt>
                <c:pt idx="211">
                  <c:v>45.798999999999999</c:v>
                </c:pt>
                <c:pt idx="212">
                  <c:v>45.594999999999999</c:v>
                </c:pt>
                <c:pt idx="213">
                  <c:v>45.353999999999999</c:v>
                </c:pt>
                <c:pt idx="214">
                  <c:v>45.206000000000003</c:v>
                </c:pt>
                <c:pt idx="215">
                  <c:v>45.41</c:v>
                </c:pt>
                <c:pt idx="216">
                  <c:v>46.002000000000002</c:v>
                </c:pt>
                <c:pt idx="217">
                  <c:v>46.058</c:v>
                </c:pt>
                <c:pt idx="218">
                  <c:v>46.353999999999999</c:v>
                </c:pt>
                <c:pt idx="219">
                  <c:v>46.465000000000003</c:v>
                </c:pt>
                <c:pt idx="220">
                  <c:v>46.484000000000002</c:v>
                </c:pt>
                <c:pt idx="221">
                  <c:v>46.65</c:v>
                </c:pt>
                <c:pt idx="222">
                  <c:v>47.039000000000001</c:v>
                </c:pt>
                <c:pt idx="223">
                  <c:v>46.872999999999998</c:v>
                </c:pt>
                <c:pt idx="224">
                  <c:v>46.706000000000003</c:v>
                </c:pt>
                <c:pt idx="225">
                  <c:v>47.262</c:v>
                </c:pt>
                <c:pt idx="226">
                  <c:v>47.539000000000001</c:v>
                </c:pt>
                <c:pt idx="227">
                  <c:v>47.243000000000002</c:v>
                </c:pt>
                <c:pt idx="228">
                  <c:v>47.094999999999999</c:v>
                </c:pt>
                <c:pt idx="229">
                  <c:v>47.651000000000003</c:v>
                </c:pt>
                <c:pt idx="230">
                  <c:v>47.947000000000003</c:v>
                </c:pt>
                <c:pt idx="231">
                  <c:v>47.651000000000003</c:v>
                </c:pt>
                <c:pt idx="232">
                  <c:v>47.558</c:v>
                </c:pt>
                <c:pt idx="233">
                  <c:v>48.113999999999997</c:v>
                </c:pt>
                <c:pt idx="234">
                  <c:v>48.151000000000003</c:v>
                </c:pt>
                <c:pt idx="235">
                  <c:v>48.021000000000001</c:v>
                </c:pt>
                <c:pt idx="236">
                  <c:v>48.688000000000002</c:v>
                </c:pt>
                <c:pt idx="237">
                  <c:v>48.78</c:v>
                </c:pt>
                <c:pt idx="238">
                  <c:v>48.853999999999999</c:v>
                </c:pt>
                <c:pt idx="239">
                  <c:v>49.002000000000002</c:v>
                </c:pt>
                <c:pt idx="240">
                  <c:v>49.390999999999998</c:v>
                </c:pt>
                <c:pt idx="241">
                  <c:v>49.076999999999998</c:v>
                </c:pt>
                <c:pt idx="242">
                  <c:v>49.706000000000003</c:v>
                </c:pt>
                <c:pt idx="243">
                  <c:v>49.447000000000003</c:v>
                </c:pt>
                <c:pt idx="244">
                  <c:v>50.206000000000003</c:v>
                </c:pt>
                <c:pt idx="245">
                  <c:v>50.872999999999998</c:v>
                </c:pt>
                <c:pt idx="246">
                  <c:v>50.427999999999997</c:v>
                </c:pt>
                <c:pt idx="247">
                  <c:v>51.390999999999998</c:v>
                </c:pt>
                <c:pt idx="248">
                  <c:v>51.094999999999999</c:v>
                </c:pt>
                <c:pt idx="249">
                  <c:v>51.576999999999998</c:v>
                </c:pt>
                <c:pt idx="250">
                  <c:v>51.762</c:v>
                </c:pt>
                <c:pt idx="251">
                  <c:v>51.427999999999997</c:v>
                </c:pt>
                <c:pt idx="252">
                  <c:v>52.317</c:v>
                </c:pt>
                <c:pt idx="253">
                  <c:v>51.984000000000002</c:v>
                </c:pt>
                <c:pt idx="254">
                  <c:v>52.817</c:v>
                </c:pt>
                <c:pt idx="255">
                  <c:v>52.631999999999998</c:v>
                </c:pt>
                <c:pt idx="256">
                  <c:v>52.392000000000003</c:v>
                </c:pt>
                <c:pt idx="257">
                  <c:v>53.521000000000001</c:v>
                </c:pt>
                <c:pt idx="258">
                  <c:v>53.706000000000003</c:v>
                </c:pt>
                <c:pt idx="259">
                  <c:v>53.262</c:v>
                </c:pt>
                <c:pt idx="260">
                  <c:v>54.206000000000003</c:v>
                </c:pt>
                <c:pt idx="261">
                  <c:v>54.872999999999998</c:v>
                </c:pt>
                <c:pt idx="262">
                  <c:v>54.392000000000003</c:v>
                </c:pt>
                <c:pt idx="263">
                  <c:v>54.668999999999997</c:v>
                </c:pt>
                <c:pt idx="264">
                  <c:v>55.372999999999998</c:v>
                </c:pt>
                <c:pt idx="265">
                  <c:v>54.91</c:v>
                </c:pt>
                <c:pt idx="266">
                  <c:v>55.798999999999999</c:v>
                </c:pt>
                <c:pt idx="267">
                  <c:v>55.466000000000001</c:v>
                </c:pt>
                <c:pt idx="268">
                  <c:v>56.113999999999997</c:v>
                </c:pt>
                <c:pt idx="269">
                  <c:v>56.447000000000003</c:v>
                </c:pt>
                <c:pt idx="270">
                  <c:v>56.113999999999997</c:v>
                </c:pt>
                <c:pt idx="271">
                  <c:v>56.207000000000001</c:v>
                </c:pt>
                <c:pt idx="272">
                  <c:v>56.021000000000001</c:v>
                </c:pt>
                <c:pt idx="273">
                  <c:v>57.076999999999998</c:v>
                </c:pt>
                <c:pt idx="274">
                  <c:v>56.688000000000002</c:v>
                </c:pt>
                <c:pt idx="275">
                  <c:v>57.54</c:v>
                </c:pt>
                <c:pt idx="276">
                  <c:v>57.021000000000001</c:v>
                </c:pt>
                <c:pt idx="277">
                  <c:v>57.707000000000001</c:v>
                </c:pt>
                <c:pt idx="278">
                  <c:v>57.354999999999997</c:v>
                </c:pt>
                <c:pt idx="279">
                  <c:v>57.780999999999999</c:v>
                </c:pt>
                <c:pt idx="280">
                  <c:v>57.41</c:v>
                </c:pt>
                <c:pt idx="281">
                  <c:v>57.835999999999999</c:v>
                </c:pt>
                <c:pt idx="282">
                  <c:v>57.484000000000002</c:v>
                </c:pt>
                <c:pt idx="283">
                  <c:v>58.076999999999998</c:v>
                </c:pt>
                <c:pt idx="284">
                  <c:v>58.503</c:v>
                </c:pt>
                <c:pt idx="285">
                  <c:v>58.133000000000003</c:v>
                </c:pt>
                <c:pt idx="286">
                  <c:v>59.335999999999999</c:v>
                </c:pt>
                <c:pt idx="287">
                  <c:v>58.929000000000002</c:v>
                </c:pt>
                <c:pt idx="288">
                  <c:v>59.966000000000001</c:v>
                </c:pt>
                <c:pt idx="289">
                  <c:v>59.521000000000001</c:v>
                </c:pt>
                <c:pt idx="290">
                  <c:v>59.317999999999998</c:v>
                </c:pt>
                <c:pt idx="291">
                  <c:v>59.17</c:v>
                </c:pt>
                <c:pt idx="292">
                  <c:v>59.076999999999998</c:v>
                </c:pt>
                <c:pt idx="293">
                  <c:v>60.133000000000003</c:v>
                </c:pt>
                <c:pt idx="294">
                  <c:v>59.817999999999998</c:v>
                </c:pt>
                <c:pt idx="295">
                  <c:v>60.984999999999999</c:v>
                </c:pt>
                <c:pt idx="296">
                  <c:v>60.447000000000003</c:v>
                </c:pt>
                <c:pt idx="297">
                  <c:v>61.613999999999997</c:v>
                </c:pt>
                <c:pt idx="298">
                  <c:v>61.021999999999998</c:v>
                </c:pt>
                <c:pt idx="299">
                  <c:v>62.076999999999998</c:v>
                </c:pt>
                <c:pt idx="300">
                  <c:v>62.448</c:v>
                </c:pt>
                <c:pt idx="301">
                  <c:v>61.966000000000001</c:v>
                </c:pt>
                <c:pt idx="302">
                  <c:v>63.076999999999998</c:v>
                </c:pt>
                <c:pt idx="303">
                  <c:v>62.651000000000003</c:v>
                </c:pt>
                <c:pt idx="304">
                  <c:v>62.466000000000001</c:v>
                </c:pt>
                <c:pt idx="305">
                  <c:v>63.725000000000001</c:v>
                </c:pt>
                <c:pt idx="306">
                  <c:v>63.725000000000001</c:v>
                </c:pt>
                <c:pt idx="307">
                  <c:v>63.280999999999999</c:v>
                </c:pt>
                <c:pt idx="308">
                  <c:v>63.576999999999998</c:v>
                </c:pt>
                <c:pt idx="309">
                  <c:v>64.540000000000006</c:v>
                </c:pt>
                <c:pt idx="310">
                  <c:v>65.040000000000006</c:v>
                </c:pt>
                <c:pt idx="311">
                  <c:v>64.781000000000006</c:v>
                </c:pt>
                <c:pt idx="312">
                  <c:v>64.411000000000001</c:v>
                </c:pt>
                <c:pt idx="313">
                  <c:v>65.484999999999999</c:v>
                </c:pt>
                <c:pt idx="314">
                  <c:v>65.855000000000004</c:v>
                </c:pt>
                <c:pt idx="315">
                  <c:v>65.224999999999994</c:v>
                </c:pt>
                <c:pt idx="316">
                  <c:v>65.022000000000006</c:v>
                </c:pt>
                <c:pt idx="317">
                  <c:v>66.317999999999998</c:v>
                </c:pt>
                <c:pt idx="318">
                  <c:v>66.911000000000001</c:v>
                </c:pt>
                <c:pt idx="319">
                  <c:v>66.17</c:v>
                </c:pt>
                <c:pt idx="320">
                  <c:v>66.947999999999993</c:v>
                </c:pt>
                <c:pt idx="321">
                  <c:v>66.891999999999996</c:v>
                </c:pt>
                <c:pt idx="322">
                  <c:v>66.391999999999996</c:v>
                </c:pt>
                <c:pt idx="323">
                  <c:v>67.429000000000002</c:v>
                </c:pt>
                <c:pt idx="324">
                  <c:v>67.540000000000006</c:v>
                </c:pt>
                <c:pt idx="325">
                  <c:v>66.965999999999994</c:v>
                </c:pt>
                <c:pt idx="326">
                  <c:v>67.596000000000004</c:v>
                </c:pt>
                <c:pt idx="327">
                  <c:v>68.022000000000006</c:v>
                </c:pt>
                <c:pt idx="328">
                  <c:v>68.576999999999998</c:v>
                </c:pt>
                <c:pt idx="329">
                  <c:v>68.891999999999996</c:v>
                </c:pt>
                <c:pt idx="330">
                  <c:v>69.152000000000001</c:v>
                </c:pt>
                <c:pt idx="331">
                  <c:v>69.540999999999997</c:v>
                </c:pt>
                <c:pt idx="332">
                  <c:v>68.67</c:v>
                </c:pt>
                <c:pt idx="333">
                  <c:v>69.206999999999994</c:v>
                </c:pt>
                <c:pt idx="334">
                  <c:v>69.837000000000003</c:v>
                </c:pt>
                <c:pt idx="335">
                  <c:v>68.965999999999994</c:v>
                </c:pt>
                <c:pt idx="336">
                  <c:v>69.688999999999993</c:v>
                </c:pt>
                <c:pt idx="337">
                  <c:v>69.929000000000002</c:v>
                </c:pt>
                <c:pt idx="338">
                  <c:v>69.225999999999999</c:v>
                </c:pt>
                <c:pt idx="339">
                  <c:v>68.947999999999993</c:v>
                </c:pt>
                <c:pt idx="340">
                  <c:v>68.763000000000005</c:v>
                </c:pt>
                <c:pt idx="341">
                  <c:v>68.614999999999995</c:v>
                </c:pt>
                <c:pt idx="342">
                  <c:v>68.522000000000006</c:v>
                </c:pt>
                <c:pt idx="343">
                  <c:v>69.206999999999994</c:v>
                </c:pt>
                <c:pt idx="344">
                  <c:v>70.206999999999994</c:v>
                </c:pt>
                <c:pt idx="345">
                  <c:v>70.67</c:v>
                </c:pt>
                <c:pt idx="346">
                  <c:v>70.022000000000006</c:v>
                </c:pt>
                <c:pt idx="347">
                  <c:v>69.632999999999996</c:v>
                </c:pt>
                <c:pt idx="348">
                  <c:v>70.966999999999999</c:v>
                </c:pt>
                <c:pt idx="349">
                  <c:v>71.447999999999993</c:v>
                </c:pt>
                <c:pt idx="350">
                  <c:v>70.855000000000004</c:v>
                </c:pt>
                <c:pt idx="351">
                  <c:v>70.355000000000004</c:v>
                </c:pt>
                <c:pt idx="352">
                  <c:v>71.652000000000001</c:v>
                </c:pt>
                <c:pt idx="353">
                  <c:v>71.67</c:v>
                </c:pt>
                <c:pt idx="354">
                  <c:v>70.817999999999998</c:v>
                </c:pt>
                <c:pt idx="355">
                  <c:v>71.188999999999993</c:v>
                </c:pt>
                <c:pt idx="356">
                  <c:v>71.632999999999996</c:v>
                </c:pt>
                <c:pt idx="357">
                  <c:v>70.891999999999996</c:v>
                </c:pt>
                <c:pt idx="358">
                  <c:v>72.040999999999997</c:v>
                </c:pt>
                <c:pt idx="359">
                  <c:v>71.022000000000006</c:v>
                </c:pt>
                <c:pt idx="360">
                  <c:v>70.429000000000002</c:v>
                </c:pt>
                <c:pt idx="361">
                  <c:v>70.17</c:v>
                </c:pt>
                <c:pt idx="362">
                  <c:v>69.984999999999999</c:v>
                </c:pt>
                <c:pt idx="363">
                  <c:v>69.855000000000004</c:v>
                </c:pt>
                <c:pt idx="364">
                  <c:v>69.763000000000005</c:v>
                </c:pt>
                <c:pt idx="365">
                  <c:v>69.688999999999993</c:v>
                </c:pt>
                <c:pt idx="366">
                  <c:v>69.614999999999995</c:v>
                </c:pt>
                <c:pt idx="367">
                  <c:v>69.540999999999997</c:v>
                </c:pt>
                <c:pt idx="368">
                  <c:v>69.465999999999994</c:v>
                </c:pt>
                <c:pt idx="369">
                  <c:v>69.411000000000001</c:v>
                </c:pt>
                <c:pt idx="370">
                  <c:v>69.373999999999995</c:v>
                </c:pt>
                <c:pt idx="371">
                  <c:v>69.317999999999998</c:v>
                </c:pt>
                <c:pt idx="372">
                  <c:v>69.281000000000006</c:v>
                </c:pt>
                <c:pt idx="373">
                  <c:v>69.225999999999999</c:v>
                </c:pt>
                <c:pt idx="374">
                  <c:v>69.188999999999993</c:v>
                </c:pt>
                <c:pt idx="375">
                  <c:v>69.152000000000001</c:v>
                </c:pt>
                <c:pt idx="376">
                  <c:v>69.114999999999995</c:v>
                </c:pt>
                <c:pt idx="377">
                  <c:v>69.096000000000004</c:v>
                </c:pt>
                <c:pt idx="378">
                  <c:v>69.058999999999997</c:v>
                </c:pt>
                <c:pt idx="379">
                  <c:v>69.022000000000006</c:v>
                </c:pt>
                <c:pt idx="380">
                  <c:v>69.003</c:v>
                </c:pt>
                <c:pt idx="381">
                  <c:v>70.152000000000001</c:v>
                </c:pt>
                <c:pt idx="382">
                  <c:v>70.484999999999999</c:v>
                </c:pt>
                <c:pt idx="383">
                  <c:v>70.465999999999994</c:v>
                </c:pt>
                <c:pt idx="384">
                  <c:v>70.855000000000004</c:v>
                </c:pt>
                <c:pt idx="385">
                  <c:v>70.337000000000003</c:v>
                </c:pt>
                <c:pt idx="386">
                  <c:v>71.263000000000005</c:v>
                </c:pt>
                <c:pt idx="387">
                  <c:v>70.373999999999995</c:v>
                </c:pt>
                <c:pt idx="388">
                  <c:v>71.281000000000006</c:v>
                </c:pt>
                <c:pt idx="389">
                  <c:v>70.152000000000001</c:v>
                </c:pt>
                <c:pt idx="390">
                  <c:v>69.355000000000004</c:v>
                </c:pt>
                <c:pt idx="391">
                  <c:v>58.762</c:v>
                </c:pt>
                <c:pt idx="392">
                  <c:v>58.41</c:v>
                </c:pt>
                <c:pt idx="393">
                  <c:v>58.262</c:v>
                </c:pt>
                <c:pt idx="394">
                  <c:v>58.188000000000002</c:v>
                </c:pt>
                <c:pt idx="395">
                  <c:v>58.133000000000003</c:v>
                </c:pt>
                <c:pt idx="396">
                  <c:v>58.076999999999998</c:v>
                </c:pt>
                <c:pt idx="397">
                  <c:v>58.04</c:v>
                </c:pt>
                <c:pt idx="398">
                  <c:v>58.003</c:v>
                </c:pt>
                <c:pt idx="399">
                  <c:v>57.984000000000002</c:v>
                </c:pt>
                <c:pt idx="400">
                  <c:v>57.91</c:v>
                </c:pt>
                <c:pt idx="401">
                  <c:v>57.892000000000003</c:v>
                </c:pt>
                <c:pt idx="402">
                  <c:v>57.854999999999997</c:v>
                </c:pt>
                <c:pt idx="403">
                  <c:v>57.835999999999999</c:v>
                </c:pt>
                <c:pt idx="404">
                  <c:v>57.817999999999998</c:v>
                </c:pt>
                <c:pt idx="405">
                  <c:v>57.780999999999999</c:v>
                </c:pt>
                <c:pt idx="406">
                  <c:v>57.762</c:v>
                </c:pt>
                <c:pt idx="407">
                  <c:v>57.744</c:v>
                </c:pt>
                <c:pt idx="408">
                  <c:v>57.725000000000001</c:v>
                </c:pt>
                <c:pt idx="409">
                  <c:v>57.688000000000002</c:v>
                </c:pt>
                <c:pt idx="410">
                  <c:v>57.688000000000002</c:v>
                </c:pt>
                <c:pt idx="411">
                  <c:v>57.651000000000003</c:v>
                </c:pt>
                <c:pt idx="412">
                  <c:v>57.651000000000003</c:v>
                </c:pt>
                <c:pt idx="413">
                  <c:v>57.633000000000003</c:v>
                </c:pt>
                <c:pt idx="414">
                  <c:v>57.613999999999997</c:v>
                </c:pt>
                <c:pt idx="415">
                  <c:v>57.576999999999998</c:v>
                </c:pt>
                <c:pt idx="416">
                  <c:v>57.558</c:v>
                </c:pt>
                <c:pt idx="417">
                  <c:v>57.54</c:v>
                </c:pt>
                <c:pt idx="418">
                  <c:v>57.54</c:v>
                </c:pt>
                <c:pt idx="419">
                  <c:v>57.521000000000001</c:v>
                </c:pt>
                <c:pt idx="420">
                  <c:v>57.503</c:v>
                </c:pt>
                <c:pt idx="421">
                  <c:v>57.503</c:v>
                </c:pt>
                <c:pt idx="422">
                  <c:v>57.484000000000002</c:v>
                </c:pt>
                <c:pt idx="423">
                  <c:v>57.466000000000001</c:v>
                </c:pt>
                <c:pt idx="424">
                  <c:v>57.447000000000003</c:v>
                </c:pt>
                <c:pt idx="425">
                  <c:v>57.447000000000003</c:v>
                </c:pt>
                <c:pt idx="426">
                  <c:v>57.429000000000002</c:v>
                </c:pt>
                <c:pt idx="427">
                  <c:v>57.41</c:v>
                </c:pt>
                <c:pt idx="428">
                  <c:v>57.41</c:v>
                </c:pt>
                <c:pt idx="429">
                  <c:v>57.392000000000003</c:v>
                </c:pt>
                <c:pt idx="430">
                  <c:v>57.372999999999998</c:v>
                </c:pt>
                <c:pt idx="431">
                  <c:v>57.372999999999998</c:v>
                </c:pt>
                <c:pt idx="432">
                  <c:v>57.354999999999997</c:v>
                </c:pt>
                <c:pt idx="433">
                  <c:v>57.354999999999997</c:v>
                </c:pt>
                <c:pt idx="434">
                  <c:v>57.335999999999999</c:v>
                </c:pt>
                <c:pt idx="435">
                  <c:v>57.335999999999999</c:v>
                </c:pt>
                <c:pt idx="436">
                  <c:v>57.317999999999998</c:v>
                </c:pt>
                <c:pt idx="437">
                  <c:v>57.298999999999999</c:v>
                </c:pt>
                <c:pt idx="438">
                  <c:v>57.298999999999999</c:v>
                </c:pt>
                <c:pt idx="439">
                  <c:v>57.280999999999999</c:v>
                </c:pt>
                <c:pt idx="440">
                  <c:v>57.262</c:v>
                </c:pt>
                <c:pt idx="441">
                  <c:v>57.262</c:v>
                </c:pt>
                <c:pt idx="442">
                  <c:v>57.244</c:v>
                </c:pt>
                <c:pt idx="443">
                  <c:v>57.225000000000001</c:v>
                </c:pt>
                <c:pt idx="444">
                  <c:v>57.225000000000001</c:v>
                </c:pt>
                <c:pt idx="445">
                  <c:v>57.207000000000001</c:v>
                </c:pt>
                <c:pt idx="446">
                  <c:v>57.207000000000001</c:v>
                </c:pt>
                <c:pt idx="447">
                  <c:v>57.188000000000002</c:v>
                </c:pt>
                <c:pt idx="448">
                  <c:v>57.188000000000002</c:v>
                </c:pt>
                <c:pt idx="449">
                  <c:v>57.17</c:v>
                </c:pt>
                <c:pt idx="450">
                  <c:v>57.17</c:v>
                </c:pt>
                <c:pt idx="451">
                  <c:v>57.151000000000003</c:v>
                </c:pt>
                <c:pt idx="452">
                  <c:v>57.151000000000003</c:v>
                </c:pt>
                <c:pt idx="453">
                  <c:v>57.131999999999998</c:v>
                </c:pt>
                <c:pt idx="454">
                  <c:v>57.131999999999998</c:v>
                </c:pt>
                <c:pt idx="455">
                  <c:v>57.131999999999998</c:v>
                </c:pt>
                <c:pt idx="456">
                  <c:v>57.113999999999997</c:v>
                </c:pt>
                <c:pt idx="457">
                  <c:v>57.113999999999997</c:v>
                </c:pt>
                <c:pt idx="458">
                  <c:v>57.094999999999999</c:v>
                </c:pt>
                <c:pt idx="459">
                  <c:v>57.094999999999999</c:v>
                </c:pt>
                <c:pt idx="460">
                  <c:v>57.094999999999999</c:v>
                </c:pt>
                <c:pt idx="461">
                  <c:v>57.076999999999998</c:v>
                </c:pt>
                <c:pt idx="462">
                  <c:v>57.076999999999998</c:v>
                </c:pt>
                <c:pt idx="463">
                  <c:v>57.076999999999998</c:v>
                </c:pt>
                <c:pt idx="464">
                  <c:v>57.058</c:v>
                </c:pt>
                <c:pt idx="465">
                  <c:v>57.058</c:v>
                </c:pt>
                <c:pt idx="466">
                  <c:v>57.04</c:v>
                </c:pt>
                <c:pt idx="467">
                  <c:v>57.04</c:v>
                </c:pt>
                <c:pt idx="468">
                  <c:v>57.04</c:v>
                </c:pt>
                <c:pt idx="469">
                  <c:v>57.04</c:v>
                </c:pt>
                <c:pt idx="470">
                  <c:v>57.021000000000001</c:v>
                </c:pt>
                <c:pt idx="471">
                  <c:v>57.003</c:v>
                </c:pt>
                <c:pt idx="472">
                  <c:v>57.003</c:v>
                </c:pt>
                <c:pt idx="473">
                  <c:v>57.003</c:v>
                </c:pt>
                <c:pt idx="474">
                  <c:v>57.003</c:v>
                </c:pt>
                <c:pt idx="475">
                  <c:v>56.984000000000002</c:v>
                </c:pt>
                <c:pt idx="476">
                  <c:v>56.984000000000002</c:v>
                </c:pt>
                <c:pt idx="477">
                  <c:v>56.984000000000002</c:v>
                </c:pt>
                <c:pt idx="478">
                  <c:v>56.966000000000001</c:v>
                </c:pt>
                <c:pt idx="479">
                  <c:v>56.966000000000001</c:v>
                </c:pt>
                <c:pt idx="480">
                  <c:v>56.966000000000001</c:v>
                </c:pt>
                <c:pt idx="481">
                  <c:v>56.947000000000003</c:v>
                </c:pt>
                <c:pt idx="482">
                  <c:v>56.947000000000003</c:v>
                </c:pt>
                <c:pt idx="483">
                  <c:v>56.947000000000003</c:v>
                </c:pt>
                <c:pt idx="484">
                  <c:v>56.929000000000002</c:v>
                </c:pt>
                <c:pt idx="485">
                  <c:v>56.929000000000002</c:v>
                </c:pt>
                <c:pt idx="486">
                  <c:v>56.929000000000002</c:v>
                </c:pt>
                <c:pt idx="487">
                  <c:v>56.91</c:v>
                </c:pt>
                <c:pt idx="488">
                  <c:v>56.91</c:v>
                </c:pt>
                <c:pt idx="489">
                  <c:v>56.91</c:v>
                </c:pt>
                <c:pt idx="490">
                  <c:v>56.91</c:v>
                </c:pt>
                <c:pt idx="491">
                  <c:v>56.892000000000003</c:v>
                </c:pt>
                <c:pt idx="492">
                  <c:v>56.892000000000003</c:v>
                </c:pt>
                <c:pt idx="493">
                  <c:v>56.892000000000003</c:v>
                </c:pt>
                <c:pt idx="494">
                  <c:v>56.892000000000003</c:v>
                </c:pt>
                <c:pt idx="495">
                  <c:v>56.872999999999998</c:v>
                </c:pt>
                <c:pt idx="496">
                  <c:v>56.872999999999998</c:v>
                </c:pt>
                <c:pt idx="497">
                  <c:v>56.872999999999998</c:v>
                </c:pt>
                <c:pt idx="498">
                  <c:v>56.854999999999997</c:v>
                </c:pt>
                <c:pt idx="499">
                  <c:v>56.854999999999997</c:v>
                </c:pt>
                <c:pt idx="500">
                  <c:v>56.854999999999997</c:v>
                </c:pt>
                <c:pt idx="501">
                  <c:v>56.854999999999997</c:v>
                </c:pt>
                <c:pt idx="502">
                  <c:v>56.835999999999999</c:v>
                </c:pt>
                <c:pt idx="503">
                  <c:v>56.835999999999999</c:v>
                </c:pt>
                <c:pt idx="504">
                  <c:v>56.835999999999999</c:v>
                </c:pt>
                <c:pt idx="505">
                  <c:v>56.835999999999999</c:v>
                </c:pt>
                <c:pt idx="506">
                  <c:v>56.817999999999998</c:v>
                </c:pt>
                <c:pt idx="507">
                  <c:v>56.817999999999998</c:v>
                </c:pt>
                <c:pt idx="508">
                  <c:v>56.817999999999998</c:v>
                </c:pt>
                <c:pt idx="509">
                  <c:v>56.798999999999999</c:v>
                </c:pt>
                <c:pt idx="510">
                  <c:v>56.798999999999999</c:v>
                </c:pt>
                <c:pt idx="511">
                  <c:v>56.798999999999999</c:v>
                </c:pt>
                <c:pt idx="512">
                  <c:v>56.798999999999999</c:v>
                </c:pt>
                <c:pt idx="513">
                  <c:v>56.798999999999999</c:v>
                </c:pt>
                <c:pt idx="514">
                  <c:v>56.780999999999999</c:v>
                </c:pt>
                <c:pt idx="515">
                  <c:v>56.780999999999999</c:v>
                </c:pt>
                <c:pt idx="516">
                  <c:v>56.780999999999999</c:v>
                </c:pt>
                <c:pt idx="517">
                  <c:v>56.762</c:v>
                </c:pt>
                <c:pt idx="518">
                  <c:v>56.762</c:v>
                </c:pt>
                <c:pt idx="519">
                  <c:v>56.762</c:v>
                </c:pt>
                <c:pt idx="520">
                  <c:v>56.762</c:v>
                </c:pt>
                <c:pt idx="521">
                  <c:v>56.744</c:v>
                </c:pt>
                <c:pt idx="522">
                  <c:v>56.744</c:v>
                </c:pt>
                <c:pt idx="523">
                  <c:v>56.744</c:v>
                </c:pt>
                <c:pt idx="524">
                  <c:v>56.744</c:v>
                </c:pt>
                <c:pt idx="525">
                  <c:v>56.744</c:v>
                </c:pt>
                <c:pt idx="526">
                  <c:v>56.725000000000001</c:v>
                </c:pt>
                <c:pt idx="527">
                  <c:v>56.725000000000001</c:v>
                </c:pt>
                <c:pt idx="528">
                  <c:v>56.725000000000001</c:v>
                </c:pt>
                <c:pt idx="529">
                  <c:v>56.725000000000001</c:v>
                </c:pt>
                <c:pt idx="530">
                  <c:v>56.707000000000001</c:v>
                </c:pt>
                <c:pt idx="531">
                  <c:v>56.707000000000001</c:v>
                </c:pt>
                <c:pt idx="532">
                  <c:v>56.707000000000001</c:v>
                </c:pt>
                <c:pt idx="533">
                  <c:v>56.707000000000001</c:v>
                </c:pt>
                <c:pt idx="534">
                  <c:v>56.688000000000002</c:v>
                </c:pt>
                <c:pt idx="535">
                  <c:v>56.688000000000002</c:v>
                </c:pt>
                <c:pt idx="536">
                  <c:v>56.688000000000002</c:v>
                </c:pt>
                <c:pt idx="537">
                  <c:v>56.688000000000002</c:v>
                </c:pt>
                <c:pt idx="538">
                  <c:v>56.688000000000002</c:v>
                </c:pt>
                <c:pt idx="539">
                  <c:v>56.668999999999997</c:v>
                </c:pt>
                <c:pt idx="540">
                  <c:v>56.668999999999997</c:v>
                </c:pt>
                <c:pt idx="541">
                  <c:v>56.668999999999997</c:v>
                </c:pt>
                <c:pt idx="542">
                  <c:v>56.668999999999997</c:v>
                </c:pt>
                <c:pt idx="543">
                  <c:v>56.651000000000003</c:v>
                </c:pt>
                <c:pt idx="544">
                  <c:v>56.651000000000003</c:v>
                </c:pt>
                <c:pt idx="545">
                  <c:v>56.651000000000003</c:v>
                </c:pt>
                <c:pt idx="546">
                  <c:v>56.651000000000003</c:v>
                </c:pt>
                <c:pt idx="547">
                  <c:v>56.651000000000003</c:v>
                </c:pt>
                <c:pt idx="548">
                  <c:v>56.631999999999998</c:v>
                </c:pt>
                <c:pt idx="549">
                  <c:v>56.631999999999998</c:v>
                </c:pt>
                <c:pt idx="550">
                  <c:v>56.631999999999998</c:v>
                </c:pt>
                <c:pt idx="551">
                  <c:v>56.613999999999997</c:v>
                </c:pt>
                <c:pt idx="552">
                  <c:v>56.613999999999997</c:v>
                </c:pt>
                <c:pt idx="553">
                  <c:v>56.613999999999997</c:v>
                </c:pt>
                <c:pt idx="554">
                  <c:v>56.613999999999997</c:v>
                </c:pt>
                <c:pt idx="555">
                  <c:v>56.594999999999999</c:v>
                </c:pt>
                <c:pt idx="556">
                  <c:v>56.594999999999999</c:v>
                </c:pt>
                <c:pt idx="557">
                  <c:v>56.594999999999999</c:v>
                </c:pt>
                <c:pt idx="558">
                  <c:v>56.594999999999999</c:v>
                </c:pt>
                <c:pt idx="559">
                  <c:v>56.594999999999999</c:v>
                </c:pt>
                <c:pt idx="560">
                  <c:v>56.576999999999998</c:v>
                </c:pt>
                <c:pt idx="561">
                  <c:v>56.576999999999998</c:v>
                </c:pt>
                <c:pt idx="562">
                  <c:v>56.576999999999998</c:v>
                </c:pt>
                <c:pt idx="563">
                  <c:v>56.576999999999998</c:v>
                </c:pt>
                <c:pt idx="564">
                  <c:v>56.558</c:v>
                </c:pt>
                <c:pt idx="565">
                  <c:v>56.558</c:v>
                </c:pt>
                <c:pt idx="566">
                  <c:v>56.558</c:v>
                </c:pt>
                <c:pt idx="567">
                  <c:v>56.558</c:v>
                </c:pt>
                <c:pt idx="568">
                  <c:v>54.817999999999998</c:v>
                </c:pt>
                <c:pt idx="569">
                  <c:v>49.668999999999997</c:v>
                </c:pt>
                <c:pt idx="570">
                  <c:v>45.558</c:v>
                </c:pt>
                <c:pt idx="571">
                  <c:v>42.390999999999998</c:v>
                </c:pt>
                <c:pt idx="572">
                  <c:v>39.631999999999998</c:v>
                </c:pt>
                <c:pt idx="573">
                  <c:v>37.113</c:v>
                </c:pt>
                <c:pt idx="574">
                  <c:v>34.853999999999999</c:v>
                </c:pt>
                <c:pt idx="575">
                  <c:v>32.872</c:v>
                </c:pt>
                <c:pt idx="576">
                  <c:v>31.742000000000001</c:v>
                </c:pt>
                <c:pt idx="577">
                  <c:v>30.946000000000002</c:v>
                </c:pt>
                <c:pt idx="578">
                  <c:v>30.204999999999998</c:v>
                </c:pt>
                <c:pt idx="579">
                  <c:v>29.539000000000001</c:v>
                </c:pt>
                <c:pt idx="580">
                  <c:v>28.872</c:v>
                </c:pt>
                <c:pt idx="581">
                  <c:v>28.242000000000001</c:v>
                </c:pt>
                <c:pt idx="582">
                  <c:v>27.611999999999998</c:v>
                </c:pt>
                <c:pt idx="583">
                  <c:v>26.335000000000001</c:v>
                </c:pt>
                <c:pt idx="584">
                  <c:v>24.427</c:v>
                </c:pt>
                <c:pt idx="585">
                  <c:v>22.704999999999998</c:v>
                </c:pt>
                <c:pt idx="586">
                  <c:v>21.186</c:v>
                </c:pt>
                <c:pt idx="587">
                  <c:v>19.815999999999999</c:v>
                </c:pt>
                <c:pt idx="588">
                  <c:v>18.538</c:v>
                </c:pt>
                <c:pt idx="589">
                  <c:v>17.093</c:v>
                </c:pt>
                <c:pt idx="590">
                  <c:v>9.9079999999999995</c:v>
                </c:pt>
                <c:pt idx="591">
                  <c:v>5.3150000000000004</c:v>
                </c:pt>
                <c:pt idx="592">
                  <c:v>2.7410000000000001</c:v>
                </c:pt>
                <c:pt idx="593">
                  <c:v>-0.185</c:v>
                </c:pt>
                <c:pt idx="594">
                  <c:v>-0.29599999999999999</c:v>
                </c:pt>
                <c:pt idx="595">
                  <c:v>-0.29599999999999999</c:v>
                </c:pt>
                <c:pt idx="596">
                  <c:v>-0.29599999999999999</c:v>
                </c:pt>
                <c:pt idx="597">
                  <c:v>-0.29599999999999999</c:v>
                </c:pt>
                <c:pt idx="598">
                  <c:v>-0.29599999999999999</c:v>
                </c:pt>
                <c:pt idx="599">
                  <c:v>-0.29599999999999999</c:v>
                </c:pt>
                <c:pt idx="600">
                  <c:v>-0.29599999999999999</c:v>
                </c:pt>
                <c:pt idx="601">
                  <c:v>-0.29599999999999999</c:v>
                </c:pt>
                <c:pt idx="602">
                  <c:v>-0.29599999999999999</c:v>
                </c:pt>
                <c:pt idx="603">
                  <c:v>-0.29599999999999999</c:v>
                </c:pt>
                <c:pt idx="604">
                  <c:v>-0.29599999999999999</c:v>
                </c:pt>
                <c:pt idx="605">
                  <c:v>-0.29599999999999999</c:v>
                </c:pt>
                <c:pt idx="606">
                  <c:v>-0.29599999999999999</c:v>
                </c:pt>
                <c:pt idx="607">
                  <c:v>-0.29599999999999999</c:v>
                </c:pt>
              </c:numCache>
            </c:numRef>
          </c:yVal>
          <c:smooth val="0"/>
        </c:ser>
        <c:ser>
          <c:idx val="3"/>
          <c:order val="3"/>
          <c:tx>
            <c:v>U5-NSM tape</c:v>
          </c:tx>
          <c:spPr>
            <a:ln w="15875" cap="rnd" cmpd="dbl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xVal>
            <c:numRef>
              <c:f>Sheet1!$CH$6:$CH$657</c:f>
              <c:numCache>
                <c:formatCode>General</c:formatCode>
                <c:ptCount val="652"/>
                <c:pt idx="0">
                  <c:v>-0.47</c:v>
                </c:pt>
                <c:pt idx="1">
                  <c:v>0</c:v>
                </c:pt>
                <c:pt idx="2">
                  <c:v>-0.47</c:v>
                </c:pt>
                <c:pt idx="3">
                  <c:v>0</c:v>
                </c:pt>
                <c:pt idx="4">
                  <c:v>-0.93899999999999995</c:v>
                </c:pt>
                <c:pt idx="5">
                  <c:v>-1.8779999999999999</c:v>
                </c:pt>
                <c:pt idx="6">
                  <c:v>-1.8779999999999999</c:v>
                </c:pt>
                <c:pt idx="7">
                  <c:v>-1.8779999999999999</c:v>
                </c:pt>
                <c:pt idx="8">
                  <c:v>-0.93899999999999995</c:v>
                </c:pt>
                <c:pt idx="9">
                  <c:v>-1.8779999999999999</c:v>
                </c:pt>
                <c:pt idx="10">
                  <c:v>-1.409</c:v>
                </c:pt>
                <c:pt idx="11">
                  <c:v>-0.93899999999999995</c:v>
                </c:pt>
                <c:pt idx="12">
                  <c:v>-2.3479999999999999</c:v>
                </c:pt>
                <c:pt idx="13">
                  <c:v>-1.409</c:v>
                </c:pt>
                <c:pt idx="14">
                  <c:v>-1.409</c:v>
                </c:pt>
                <c:pt idx="15">
                  <c:v>-1.409</c:v>
                </c:pt>
                <c:pt idx="16">
                  <c:v>-1.409</c:v>
                </c:pt>
                <c:pt idx="17">
                  <c:v>-1.409</c:v>
                </c:pt>
                <c:pt idx="18">
                  <c:v>-1.409</c:v>
                </c:pt>
                <c:pt idx="19">
                  <c:v>-1.409</c:v>
                </c:pt>
                <c:pt idx="20">
                  <c:v>-1.409</c:v>
                </c:pt>
                <c:pt idx="21">
                  <c:v>-1.409</c:v>
                </c:pt>
                <c:pt idx="22">
                  <c:v>-1.409</c:v>
                </c:pt>
                <c:pt idx="23">
                  <c:v>-0.93899999999999995</c:v>
                </c:pt>
                <c:pt idx="24">
                  <c:v>-1.8779999999999999</c:v>
                </c:pt>
                <c:pt idx="25">
                  <c:v>-1.409</c:v>
                </c:pt>
                <c:pt idx="26">
                  <c:v>-1.409</c:v>
                </c:pt>
                <c:pt idx="27">
                  <c:v>-1.409</c:v>
                </c:pt>
                <c:pt idx="28">
                  <c:v>0</c:v>
                </c:pt>
                <c:pt idx="29">
                  <c:v>7.5140000000000002</c:v>
                </c:pt>
                <c:pt idx="30">
                  <c:v>12.68</c:v>
                </c:pt>
                <c:pt idx="31">
                  <c:v>13.148999999999999</c:v>
                </c:pt>
                <c:pt idx="32">
                  <c:v>13.148999999999999</c:v>
                </c:pt>
                <c:pt idx="33">
                  <c:v>13.148999999999999</c:v>
                </c:pt>
                <c:pt idx="34">
                  <c:v>13.148999999999999</c:v>
                </c:pt>
                <c:pt idx="35">
                  <c:v>13.148999999999999</c:v>
                </c:pt>
                <c:pt idx="36">
                  <c:v>13.148999999999999</c:v>
                </c:pt>
                <c:pt idx="37">
                  <c:v>13.148999999999999</c:v>
                </c:pt>
                <c:pt idx="38">
                  <c:v>12.68</c:v>
                </c:pt>
                <c:pt idx="39">
                  <c:v>12.68</c:v>
                </c:pt>
                <c:pt idx="40">
                  <c:v>13.619</c:v>
                </c:pt>
                <c:pt idx="41">
                  <c:v>21.132999999999999</c:v>
                </c:pt>
                <c:pt idx="42">
                  <c:v>22.071999999999999</c:v>
                </c:pt>
                <c:pt idx="43">
                  <c:v>23.481000000000002</c:v>
                </c:pt>
                <c:pt idx="44">
                  <c:v>24.89</c:v>
                </c:pt>
                <c:pt idx="45">
                  <c:v>26.768999999999998</c:v>
                </c:pt>
                <c:pt idx="46">
                  <c:v>29.117000000000001</c:v>
                </c:pt>
                <c:pt idx="47">
                  <c:v>29.585999999999999</c:v>
                </c:pt>
                <c:pt idx="48">
                  <c:v>29.117000000000001</c:v>
                </c:pt>
                <c:pt idx="49">
                  <c:v>28.646999999999998</c:v>
                </c:pt>
                <c:pt idx="50">
                  <c:v>30.526</c:v>
                </c:pt>
                <c:pt idx="51">
                  <c:v>38.978999999999999</c:v>
                </c:pt>
                <c:pt idx="52">
                  <c:v>41.326999999999998</c:v>
                </c:pt>
                <c:pt idx="53">
                  <c:v>44.145000000000003</c:v>
                </c:pt>
                <c:pt idx="54">
                  <c:v>46.024000000000001</c:v>
                </c:pt>
                <c:pt idx="55">
                  <c:v>51.19</c:v>
                </c:pt>
                <c:pt idx="56">
                  <c:v>53.539000000000001</c:v>
                </c:pt>
                <c:pt idx="57">
                  <c:v>59.174999999999997</c:v>
                </c:pt>
                <c:pt idx="58">
                  <c:v>62.462000000000003</c:v>
                </c:pt>
                <c:pt idx="59">
                  <c:v>64.340999999999994</c:v>
                </c:pt>
                <c:pt idx="60">
                  <c:v>68.567999999999998</c:v>
                </c:pt>
                <c:pt idx="61">
                  <c:v>75.143000000000001</c:v>
                </c:pt>
                <c:pt idx="62">
                  <c:v>78.430999999999997</c:v>
                </c:pt>
                <c:pt idx="63">
                  <c:v>80.31</c:v>
                </c:pt>
                <c:pt idx="64">
                  <c:v>81.248999999999995</c:v>
                </c:pt>
                <c:pt idx="65">
                  <c:v>82.188999999999993</c:v>
                </c:pt>
                <c:pt idx="66">
                  <c:v>83.128</c:v>
                </c:pt>
                <c:pt idx="67">
                  <c:v>84.066999999999993</c:v>
                </c:pt>
                <c:pt idx="68">
                  <c:v>86.415999999999997</c:v>
                </c:pt>
                <c:pt idx="69">
                  <c:v>89.703999999999994</c:v>
                </c:pt>
                <c:pt idx="70">
                  <c:v>90.643000000000001</c:v>
                </c:pt>
                <c:pt idx="71">
                  <c:v>92.522000000000006</c:v>
                </c:pt>
                <c:pt idx="72">
                  <c:v>94.400999999999996</c:v>
                </c:pt>
                <c:pt idx="73">
                  <c:v>97.218999999999994</c:v>
                </c:pt>
                <c:pt idx="74">
                  <c:v>100.03700000000001</c:v>
                </c:pt>
                <c:pt idx="75">
                  <c:v>103.325</c:v>
                </c:pt>
                <c:pt idx="76">
                  <c:v>106.613</c:v>
                </c:pt>
                <c:pt idx="77">
                  <c:v>108.962</c:v>
                </c:pt>
                <c:pt idx="78">
                  <c:v>112.71899999999999</c:v>
                </c:pt>
                <c:pt idx="79">
                  <c:v>116.477</c:v>
                </c:pt>
                <c:pt idx="80">
                  <c:v>120.235</c:v>
                </c:pt>
                <c:pt idx="81">
                  <c:v>126.34099999999999</c:v>
                </c:pt>
                <c:pt idx="82">
                  <c:v>133.387</c:v>
                </c:pt>
                <c:pt idx="83">
                  <c:v>139.494</c:v>
                </c:pt>
                <c:pt idx="84">
                  <c:v>135.26599999999999</c:v>
                </c:pt>
                <c:pt idx="85">
                  <c:v>138.55500000000001</c:v>
                </c:pt>
                <c:pt idx="86">
                  <c:v>141.37299999999999</c:v>
                </c:pt>
                <c:pt idx="87">
                  <c:v>142.31200000000001</c:v>
                </c:pt>
                <c:pt idx="88">
                  <c:v>144.661</c:v>
                </c:pt>
                <c:pt idx="89">
                  <c:v>178.95400000000001</c:v>
                </c:pt>
                <c:pt idx="90">
                  <c:v>185.53100000000001</c:v>
                </c:pt>
                <c:pt idx="91">
                  <c:v>187.41</c:v>
                </c:pt>
                <c:pt idx="92">
                  <c:v>184.12200000000001</c:v>
                </c:pt>
                <c:pt idx="93">
                  <c:v>184.12200000000001</c:v>
                </c:pt>
                <c:pt idx="94">
                  <c:v>187.41</c:v>
                </c:pt>
                <c:pt idx="95">
                  <c:v>192.578</c:v>
                </c:pt>
                <c:pt idx="96">
                  <c:v>199.155</c:v>
                </c:pt>
                <c:pt idx="97">
                  <c:v>202.91300000000001</c:v>
                </c:pt>
                <c:pt idx="98">
                  <c:v>205.262</c:v>
                </c:pt>
                <c:pt idx="99">
                  <c:v>207.14099999999999</c:v>
                </c:pt>
                <c:pt idx="100">
                  <c:v>212.309</c:v>
                </c:pt>
                <c:pt idx="101">
                  <c:v>224.52500000000001</c:v>
                </c:pt>
                <c:pt idx="102">
                  <c:v>238.15</c:v>
                </c:pt>
                <c:pt idx="103">
                  <c:v>251.77500000000001</c:v>
                </c:pt>
                <c:pt idx="104">
                  <c:v>263.99099999999999</c:v>
                </c:pt>
                <c:pt idx="105">
                  <c:v>365.96100000000001</c:v>
                </c:pt>
                <c:pt idx="106">
                  <c:v>372.54</c:v>
                </c:pt>
                <c:pt idx="107">
                  <c:v>377.71</c:v>
                </c:pt>
                <c:pt idx="108">
                  <c:v>380.53</c:v>
                </c:pt>
                <c:pt idx="109">
                  <c:v>381.94</c:v>
                </c:pt>
                <c:pt idx="110">
                  <c:v>388.51900000000001</c:v>
                </c:pt>
                <c:pt idx="111">
                  <c:v>395.09899999999999</c:v>
                </c:pt>
                <c:pt idx="112">
                  <c:v>396.50900000000001</c:v>
                </c:pt>
                <c:pt idx="113">
                  <c:v>398.38900000000001</c:v>
                </c:pt>
                <c:pt idx="114">
                  <c:v>385.7</c:v>
                </c:pt>
                <c:pt idx="115">
                  <c:v>308.16000000000003</c:v>
                </c:pt>
                <c:pt idx="116">
                  <c:v>644.25199999999995</c:v>
                </c:pt>
                <c:pt idx="117">
                  <c:v>652.71600000000001</c:v>
                </c:pt>
                <c:pt idx="118">
                  <c:v>660.23900000000003</c:v>
                </c:pt>
                <c:pt idx="119">
                  <c:v>666.35199999999998</c:v>
                </c:pt>
                <c:pt idx="120">
                  <c:v>671.05499999999995</c:v>
                </c:pt>
                <c:pt idx="121">
                  <c:v>675.75699999999995</c:v>
                </c:pt>
                <c:pt idx="122">
                  <c:v>679.04899999999998</c:v>
                </c:pt>
                <c:pt idx="123">
                  <c:v>682.81100000000004</c:v>
                </c:pt>
                <c:pt idx="124">
                  <c:v>698.33</c:v>
                </c:pt>
                <c:pt idx="125">
                  <c:v>719.49199999999996</c:v>
                </c:pt>
                <c:pt idx="126">
                  <c:v>904.34900000000005</c:v>
                </c:pt>
                <c:pt idx="127">
                  <c:v>913.28800000000001</c:v>
                </c:pt>
                <c:pt idx="128">
                  <c:v>920.81500000000005</c:v>
                </c:pt>
                <c:pt idx="129">
                  <c:v>928.34299999999996</c:v>
                </c:pt>
                <c:pt idx="130">
                  <c:v>932.57799999999997</c:v>
                </c:pt>
                <c:pt idx="131">
                  <c:v>938.69399999999996</c:v>
                </c:pt>
                <c:pt idx="132">
                  <c:v>940.10500000000002</c:v>
                </c:pt>
                <c:pt idx="133">
                  <c:v>942.45799999999997</c:v>
                </c:pt>
                <c:pt idx="134">
                  <c:v>943.86900000000003</c:v>
                </c:pt>
                <c:pt idx="135">
                  <c:v>945.75099999999998</c:v>
                </c:pt>
                <c:pt idx="136">
                  <c:v>957.51400000000001</c:v>
                </c:pt>
                <c:pt idx="137">
                  <c:v>974.45299999999997</c:v>
                </c:pt>
                <c:pt idx="138">
                  <c:v>996.09699999999998</c:v>
                </c:pt>
                <c:pt idx="139">
                  <c:v>1020.566</c:v>
                </c:pt>
                <c:pt idx="140">
                  <c:v>1036.095</c:v>
                </c:pt>
                <c:pt idx="141">
                  <c:v>1044.095</c:v>
                </c:pt>
                <c:pt idx="142">
                  <c:v>1056.3309999999999</c:v>
                </c:pt>
                <c:pt idx="143">
                  <c:v>1065.7429999999999</c:v>
                </c:pt>
                <c:pt idx="144">
                  <c:v>1177.7619999999999</c:v>
                </c:pt>
                <c:pt idx="145">
                  <c:v>1184.8219999999999</c:v>
                </c:pt>
                <c:pt idx="146">
                  <c:v>1183.4100000000001</c:v>
                </c:pt>
                <c:pt idx="147">
                  <c:v>1187.1759999999999</c:v>
                </c:pt>
                <c:pt idx="148">
                  <c:v>1195.1780000000001</c:v>
                </c:pt>
                <c:pt idx="149">
                  <c:v>1207.4179999999999</c:v>
                </c:pt>
                <c:pt idx="150">
                  <c:v>1216.3620000000001</c:v>
                </c:pt>
                <c:pt idx="151">
                  <c:v>1221.069</c:v>
                </c:pt>
                <c:pt idx="152">
                  <c:v>1239.4290000000001</c:v>
                </c:pt>
                <c:pt idx="153">
                  <c:v>1256.3779999999999</c:v>
                </c:pt>
                <c:pt idx="154">
                  <c:v>1289.3340000000001</c:v>
                </c:pt>
                <c:pt idx="155">
                  <c:v>1318.9970000000001</c:v>
                </c:pt>
                <c:pt idx="156">
                  <c:v>1347.249</c:v>
                </c:pt>
                <c:pt idx="157">
                  <c:v>1367.0260000000001</c:v>
                </c:pt>
                <c:pt idx="158">
                  <c:v>1386.3330000000001</c:v>
                </c:pt>
                <c:pt idx="159">
                  <c:v>1398.106</c:v>
                </c:pt>
                <c:pt idx="160">
                  <c:v>1417.414</c:v>
                </c:pt>
                <c:pt idx="161">
                  <c:v>1430.6010000000001</c:v>
                </c:pt>
                <c:pt idx="162">
                  <c:v>1508.7860000000001</c:v>
                </c:pt>
                <c:pt idx="163">
                  <c:v>1515.38</c:v>
                </c:pt>
                <c:pt idx="164">
                  <c:v>1516.7929999999999</c:v>
                </c:pt>
                <c:pt idx="165">
                  <c:v>1518.6769999999999</c:v>
                </c:pt>
                <c:pt idx="166">
                  <c:v>1522.4459999999999</c:v>
                </c:pt>
                <c:pt idx="167">
                  <c:v>1540.817</c:v>
                </c:pt>
                <c:pt idx="168">
                  <c:v>1554.0070000000001</c:v>
                </c:pt>
                <c:pt idx="169">
                  <c:v>1559.1880000000001</c:v>
                </c:pt>
                <c:pt idx="170">
                  <c:v>1566.2550000000001</c:v>
                </c:pt>
                <c:pt idx="171">
                  <c:v>1574.2629999999999</c:v>
                </c:pt>
                <c:pt idx="172">
                  <c:v>1580.8579999999999</c:v>
                </c:pt>
                <c:pt idx="173">
                  <c:v>1588.396</c:v>
                </c:pt>
                <c:pt idx="174">
                  <c:v>1599.231</c:v>
                </c:pt>
                <c:pt idx="175">
                  <c:v>1636.922</c:v>
                </c:pt>
                <c:pt idx="176">
                  <c:v>1664.721</c:v>
                </c:pt>
                <c:pt idx="177">
                  <c:v>1694.877</c:v>
                </c:pt>
                <c:pt idx="178">
                  <c:v>1802.7940000000001</c:v>
                </c:pt>
                <c:pt idx="179">
                  <c:v>1828.2449999999999</c:v>
                </c:pt>
                <c:pt idx="180">
                  <c:v>1834.373</c:v>
                </c:pt>
                <c:pt idx="181">
                  <c:v>1839.086</c:v>
                </c:pt>
                <c:pt idx="182">
                  <c:v>1854.1690000000001</c:v>
                </c:pt>
                <c:pt idx="183">
                  <c:v>1868.31</c:v>
                </c:pt>
                <c:pt idx="184">
                  <c:v>1881.508</c:v>
                </c:pt>
                <c:pt idx="185">
                  <c:v>1885.279</c:v>
                </c:pt>
                <c:pt idx="186">
                  <c:v>1933.8340000000001</c:v>
                </c:pt>
                <c:pt idx="187">
                  <c:v>1982.865</c:v>
                </c:pt>
                <c:pt idx="188">
                  <c:v>2096.0320000000002</c:v>
                </c:pt>
                <c:pt idx="189">
                  <c:v>2124.8000000000002</c:v>
                </c:pt>
                <c:pt idx="190">
                  <c:v>2141.306</c:v>
                </c:pt>
                <c:pt idx="191">
                  <c:v>2148.8519999999999</c:v>
                </c:pt>
                <c:pt idx="192">
                  <c:v>2151.6819999999998</c:v>
                </c:pt>
                <c:pt idx="193">
                  <c:v>2163.9450000000002</c:v>
                </c:pt>
                <c:pt idx="194">
                  <c:v>2179.9810000000002</c:v>
                </c:pt>
                <c:pt idx="195">
                  <c:v>2182.8110000000001</c:v>
                </c:pt>
                <c:pt idx="196">
                  <c:v>2184.6970000000001</c:v>
                </c:pt>
                <c:pt idx="197">
                  <c:v>2187.056</c:v>
                </c:pt>
                <c:pt idx="198">
                  <c:v>2187.9989999999998</c:v>
                </c:pt>
                <c:pt idx="199">
                  <c:v>2189.886</c:v>
                </c:pt>
                <c:pt idx="200">
                  <c:v>2215.357</c:v>
                </c:pt>
                <c:pt idx="201">
                  <c:v>2238.942</c:v>
                </c:pt>
                <c:pt idx="202">
                  <c:v>2255.4520000000002</c:v>
                </c:pt>
                <c:pt idx="203">
                  <c:v>2373.3989999999999</c:v>
                </c:pt>
                <c:pt idx="204">
                  <c:v>2383.7800000000002</c:v>
                </c:pt>
                <c:pt idx="205">
                  <c:v>2388.498</c:v>
                </c:pt>
                <c:pt idx="206">
                  <c:v>2389.442</c:v>
                </c:pt>
                <c:pt idx="207">
                  <c:v>2402.654</c:v>
                </c:pt>
                <c:pt idx="208">
                  <c:v>2418.6979999999999</c:v>
                </c:pt>
                <c:pt idx="209">
                  <c:v>2429.5509999999999</c:v>
                </c:pt>
                <c:pt idx="210">
                  <c:v>2436.63</c:v>
                </c:pt>
                <c:pt idx="211">
                  <c:v>2438.989</c:v>
                </c:pt>
                <c:pt idx="212">
                  <c:v>2447.0120000000002</c:v>
                </c:pt>
                <c:pt idx="213">
                  <c:v>2455.5059999999999</c:v>
                </c:pt>
                <c:pt idx="214">
                  <c:v>2468.7199999999998</c:v>
                </c:pt>
                <c:pt idx="215">
                  <c:v>2490.902</c:v>
                </c:pt>
                <c:pt idx="216">
                  <c:v>2506.4760000000001</c:v>
                </c:pt>
                <c:pt idx="217">
                  <c:v>2519.692</c:v>
                </c:pt>
                <c:pt idx="218">
                  <c:v>2525.8270000000002</c:v>
                </c:pt>
                <c:pt idx="219">
                  <c:v>2528.1869999999999</c:v>
                </c:pt>
                <c:pt idx="220">
                  <c:v>2542.819</c:v>
                </c:pt>
                <c:pt idx="221">
                  <c:v>2554.6190000000001</c:v>
                </c:pt>
                <c:pt idx="222">
                  <c:v>2665.5549999999998</c:v>
                </c:pt>
                <c:pt idx="223">
                  <c:v>2670.2759999999998</c:v>
                </c:pt>
                <c:pt idx="224">
                  <c:v>2671.22</c:v>
                </c:pt>
                <c:pt idx="225">
                  <c:v>2671.692</c:v>
                </c:pt>
                <c:pt idx="226">
                  <c:v>2680.663</c:v>
                </c:pt>
                <c:pt idx="227">
                  <c:v>2705.6860000000001</c:v>
                </c:pt>
                <c:pt idx="228">
                  <c:v>2729.7669999999998</c:v>
                </c:pt>
                <c:pt idx="229">
                  <c:v>2742.5160000000001</c:v>
                </c:pt>
                <c:pt idx="230">
                  <c:v>2772.2649999999999</c:v>
                </c:pt>
                <c:pt idx="231">
                  <c:v>2787.3760000000002</c:v>
                </c:pt>
                <c:pt idx="232">
                  <c:v>2805.3209999999999</c:v>
                </c:pt>
                <c:pt idx="233">
                  <c:v>2814.7660000000001</c:v>
                </c:pt>
                <c:pt idx="234">
                  <c:v>2818.0720000000001</c:v>
                </c:pt>
                <c:pt idx="235">
                  <c:v>2824.2109999999998</c:v>
                </c:pt>
                <c:pt idx="236">
                  <c:v>2841.6860000000001</c:v>
                </c:pt>
                <c:pt idx="237">
                  <c:v>2862.9389999999999</c:v>
                </c:pt>
                <c:pt idx="238">
                  <c:v>2970.163</c:v>
                </c:pt>
                <c:pt idx="239">
                  <c:v>2982.9180000000001</c:v>
                </c:pt>
                <c:pt idx="240">
                  <c:v>2983.8629999999998</c:v>
                </c:pt>
                <c:pt idx="241">
                  <c:v>2995.674</c:v>
                </c:pt>
                <c:pt idx="242">
                  <c:v>3020.241</c:v>
                </c:pt>
                <c:pt idx="243">
                  <c:v>3036.777</c:v>
                </c:pt>
                <c:pt idx="244">
                  <c:v>3058.511</c:v>
                </c:pt>
                <c:pt idx="245">
                  <c:v>3083.5529999999999</c:v>
                </c:pt>
                <c:pt idx="246">
                  <c:v>3099.6190000000001</c:v>
                </c:pt>
                <c:pt idx="247">
                  <c:v>3110.0149999999999</c:v>
                </c:pt>
                <c:pt idx="248">
                  <c:v>3116.63</c:v>
                </c:pt>
                <c:pt idx="249">
                  <c:v>3263.14</c:v>
                </c:pt>
                <c:pt idx="250">
                  <c:v>3277.32</c:v>
                </c:pt>
                <c:pt idx="251">
                  <c:v>3285.8290000000002</c:v>
                </c:pt>
                <c:pt idx="252">
                  <c:v>3289.1379999999999</c:v>
                </c:pt>
                <c:pt idx="253">
                  <c:v>3284.8829999999998</c:v>
                </c:pt>
                <c:pt idx="254">
                  <c:v>3280.1570000000002</c:v>
                </c:pt>
                <c:pt idx="255">
                  <c:v>3276.848</c:v>
                </c:pt>
                <c:pt idx="256">
                  <c:v>3285.8290000000002</c:v>
                </c:pt>
                <c:pt idx="257">
                  <c:v>3292.4470000000001</c:v>
                </c:pt>
                <c:pt idx="258">
                  <c:v>3319.8649999999998</c:v>
                </c:pt>
                <c:pt idx="259">
                  <c:v>3340.1930000000002</c:v>
                </c:pt>
                <c:pt idx="260">
                  <c:v>3402.6</c:v>
                </c:pt>
                <c:pt idx="261">
                  <c:v>3443.2629999999999</c:v>
                </c:pt>
                <c:pt idx="262">
                  <c:v>3472.5810000000001</c:v>
                </c:pt>
                <c:pt idx="263">
                  <c:v>3483.4569999999999</c:v>
                </c:pt>
                <c:pt idx="264">
                  <c:v>3489.1320000000001</c:v>
                </c:pt>
                <c:pt idx="265">
                  <c:v>3494.8069999999998</c:v>
                </c:pt>
                <c:pt idx="266">
                  <c:v>3514.1959999999999</c:v>
                </c:pt>
                <c:pt idx="267">
                  <c:v>3529.33</c:v>
                </c:pt>
                <c:pt idx="268">
                  <c:v>3543.991</c:v>
                </c:pt>
                <c:pt idx="269">
                  <c:v>3560.0709999999999</c:v>
                </c:pt>
                <c:pt idx="270">
                  <c:v>3566.6930000000002</c:v>
                </c:pt>
                <c:pt idx="271">
                  <c:v>3572.3679999999999</c:v>
                </c:pt>
                <c:pt idx="272">
                  <c:v>3588.4490000000001</c:v>
                </c:pt>
                <c:pt idx="273">
                  <c:v>3602.6390000000001</c:v>
                </c:pt>
                <c:pt idx="274">
                  <c:v>3606.8960000000002</c:v>
                </c:pt>
                <c:pt idx="275">
                  <c:v>3628.1819999999998</c:v>
                </c:pt>
                <c:pt idx="276">
                  <c:v>3688.26</c:v>
                </c:pt>
                <c:pt idx="277">
                  <c:v>3722.7959999999998</c:v>
                </c:pt>
                <c:pt idx="278">
                  <c:v>3761.1190000000001</c:v>
                </c:pt>
                <c:pt idx="279">
                  <c:v>3779.5729999999999</c:v>
                </c:pt>
                <c:pt idx="280">
                  <c:v>3832.0970000000002</c:v>
                </c:pt>
                <c:pt idx="281">
                  <c:v>3858.598</c:v>
                </c:pt>
                <c:pt idx="282">
                  <c:v>3876.1080000000002</c:v>
                </c:pt>
                <c:pt idx="283">
                  <c:v>3892.1990000000001</c:v>
                </c:pt>
                <c:pt idx="284">
                  <c:v>3904.5039999999999</c:v>
                </c:pt>
                <c:pt idx="285">
                  <c:v>3912.0770000000002</c:v>
                </c:pt>
                <c:pt idx="286">
                  <c:v>3927.223</c:v>
                </c:pt>
                <c:pt idx="287">
                  <c:v>3973.1350000000002</c:v>
                </c:pt>
                <c:pt idx="288">
                  <c:v>3981.6559999999999</c:v>
                </c:pt>
                <c:pt idx="289">
                  <c:v>4007.2179999999998</c:v>
                </c:pt>
                <c:pt idx="290">
                  <c:v>4035.1480000000001</c:v>
                </c:pt>
                <c:pt idx="291">
                  <c:v>4083.4380000000001</c:v>
                </c:pt>
                <c:pt idx="292">
                  <c:v>4115.634</c:v>
                </c:pt>
                <c:pt idx="293">
                  <c:v>4137.415</c:v>
                </c:pt>
                <c:pt idx="294">
                  <c:v>4142.1499999999996</c:v>
                </c:pt>
                <c:pt idx="295">
                  <c:v>4155.8819999999996</c:v>
                </c:pt>
                <c:pt idx="296">
                  <c:v>4168.6670000000004</c:v>
                </c:pt>
                <c:pt idx="297">
                  <c:v>4171.982</c:v>
                </c:pt>
                <c:pt idx="298">
                  <c:v>4184.7669999999998</c:v>
                </c:pt>
                <c:pt idx="299">
                  <c:v>4201.8149999999996</c:v>
                </c:pt>
                <c:pt idx="300">
                  <c:v>4249.6480000000001</c:v>
                </c:pt>
                <c:pt idx="301">
                  <c:v>4287.5379999999996</c:v>
                </c:pt>
                <c:pt idx="302">
                  <c:v>4300.8</c:v>
                </c:pt>
                <c:pt idx="303">
                  <c:v>4322.5889999999999</c:v>
                </c:pt>
                <c:pt idx="304">
                  <c:v>4323.5370000000003</c:v>
                </c:pt>
                <c:pt idx="305">
                  <c:v>4360.4849999999997</c:v>
                </c:pt>
                <c:pt idx="306">
                  <c:v>4367.5910000000003</c:v>
                </c:pt>
                <c:pt idx="307">
                  <c:v>4369.0119999999997</c:v>
                </c:pt>
                <c:pt idx="308">
                  <c:v>4372.3280000000004</c:v>
                </c:pt>
                <c:pt idx="309">
                  <c:v>4389.3819999999996</c:v>
                </c:pt>
                <c:pt idx="310">
                  <c:v>4405.9639999999999</c:v>
                </c:pt>
                <c:pt idx="311">
                  <c:v>4416.3860000000004</c:v>
                </c:pt>
                <c:pt idx="312">
                  <c:v>4423.0190000000002</c:v>
                </c:pt>
                <c:pt idx="313">
                  <c:v>4433.442</c:v>
                </c:pt>
                <c:pt idx="314">
                  <c:v>4432.4949999999999</c:v>
                </c:pt>
                <c:pt idx="315">
                  <c:v>4433.9160000000002</c:v>
                </c:pt>
                <c:pt idx="316">
                  <c:v>4450.4989999999998</c:v>
                </c:pt>
                <c:pt idx="317">
                  <c:v>4454.7629999999999</c:v>
                </c:pt>
                <c:pt idx="318">
                  <c:v>4527.7340000000004</c:v>
                </c:pt>
                <c:pt idx="319">
                  <c:v>4545.268</c:v>
                </c:pt>
                <c:pt idx="320">
                  <c:v>4551.4279999999999</c:v>
                </c:pt>
                <c:pt idx="321">
                  <c:v>4548.585</c:v>
                </c:pt>
                <c:pt idx="322">
                  <c:v>4546.6899999999996</c:v>
                </c:pt>
                <c:pt idx="323">
                  <c:v>4556.6409999999996</c:v>
                </c:pt>
                <c:pt idx="324">
                  <c:v>4568.4889999999996</c:v>
                </c:pt>
                <c:pt idx="325">
                  <c:v>4573.7020000000002</c:v>
                </c:pt>
                <c:pt idx="326">
                  <c:v>4589.8149999999996</c:v>
                </c:pt>
                <c:pt idx="327">
                  <c:v>4603.0860000000002</c:v>
                </c:pt>
                <c:pt idx="328">
                  <c:v>4609.2470000000003</c:v>
                </c:pt>
                <c:pt idx="329">
                  <c:v>4611.6170000000002</c:v>
                </c:pt>
                <c:pt idx="330">
                  <c:v>4622.518</c:v>
                </c:pt>
                <c:pt idx="331">
                  <c:v>4620.6220000000003</c:v>
                </c:pt>
                <c:pt idx="332">
                  <c:v>4613.5129999999999</c:v>
                </c:pt>
                <c:pt idx="333">
                  <c:v>4609.2470000000003</c:v>
                </c:pt>
                <c:pt idx="334">
                  <c:v>4616.3559999999998</c:v>
                </c:pt>
                <c:pt idx="335">
                  <c:v>4611.143</c:v>
                </c:pt>
                <c:pt idx="336">
                  <c:v>4619.674</c:v>
                </c:pt>
                <c:pt idx="337">
                  <c:v>4609.2470000000003</c:v>
                </c:pt>
                <c:pt idx="338">
                  <c:v>4590.7629999999999</c:v>
                </c:pt>
                <c:pt idx="339">
                  <c:v>4575.598</c:v>
                </c:pt>
                <c:pt idx="340">
                  <c:v>4569.9110000000001</c:v>
                </c:pt>
                <c:pt idx="341">
                  <c:v>4583.6540000000005</c:v>
                </c:pt>
                <c:pt idx="342">
                  <c:v>4578.915</c:v>
                </c:pt>
                <c:pt idx="343">
                  <c:v>4603.0860000000002</c:v>
                </c:pt>
                <c:pt idx="344">
                  <c:v>4597.8720000000003</c:v>
                </c:pt>
                <c:pt idx="345">
                  <c:v>4596.924</c:v>
                </c:pt>
                <c:pt idx="346">
                  <c:v>4601.6639999999998</c:v>
                </c:pt>
                <c:pt idx="347">
                  <c:v>4622.9920000000002</c:v>
                </c:pt>
                <c:pt idx="348">
                  <c:v>4614.46</c:v>
                </c:pt>
                <c:pt idx="349">
                  <c:v>4610.1949999999997</c:v>
                </c:pt>
                <c:pt idx="350">
                  <c:v>4620.6220000000003</c:v>
                </c:pt>
                <c:pt idx="351">
                  <c:v>4639.5810000000001</c:v>
                </c:pt>
                <c:pt idx="352">
                  <c:v>4650.0079999999998</c:v>
                </c:pt>
                <c:pt idx="353">
                  <c:v>4706.4160000000002</c:v>
                </c:pt>
                <c:pt idx="354">
                  <c:v>4730.5929999999998</c:v>
                </c:pt>
                <c:pt idx="355">
                  <c:v>4730.5929999999998</c:v>
                </c:pt>
                <c:pt idx="356">
                  <c:v>4733.4369999999999</c:v>
                </c:pt>
                <c:pt idx="357">
                  <c:v>4760.9340000000002</c:v>
                </c:pt>
                <c:pt idx="358">
                  <c:v>4781.32</c:v>
                </c:pt>
                <c:pt idx="359">
                  <c:v>4792.2250000000004</c:v>
                </c:pt>
                <c:pt idx="360">
                  <c:v>4851.9679999999998</c:v>
                </c:pt>
                <c:pt idx="361">
                  <c:v>4878.5230000000001</c:v>
                </c:pt>
                <c:pt idx="362">
                  <c:v>4886.5839999999998</c:v>
                </c:pt>
                <c:pt idx="363">
                  <c:v>4888.4809999999998</c:v>
                </c:pt>
                <c:pt idx="364">
                  <c:v>4889.4290000000001</c:v>
                </c:pt>
                <c:pt idx="365">
                  <c:v>4891.8</c:v>
                </c:pt>
                <c:pt idx="366">
                  <c:v>4911.2439999999997</c:v>
                </c:pt>
                <c:pt idx="367">
                  <c:v>4932.1099999999997</c:v>
                </c:pt>
                <c:pt idx="368">
                  <c:v>4936.8530000000001</c:v>
                </c:pt>
                <c:pt idx="369">
                  <c:v>4992.3440000000001</c:v>
                </c:pt>
                <c:pt idx="370">
                  <c:v>5005.1509999999998</c:v>
                </c:pt>
                <c:pt idx="371">
                  <c:v>5047.3680000000004</c:v>
                </c:pt>
                <c:pt idx="372">
                  <c:v>5060.1760000000004</c:v>
                </c:pt>
                <c:pt idx="373">
                  <c:v>5123.2709999999997</c:v>
                </c:pt>
                <c:pt idx="374">
                  <c:v>5129.9139999999998</c:v>
                </c:pt>
                <c:pt idx="375">
                  <c:v>5131.3370000000004</c:v>
                </c:pt>
                <c:pt idx="376">
                  <c:v>5138.4539999999997</c:v>
                </c:pt>
                <c:pt idx="377">
                  <c:v>5162.1769999999997</c:v>
                </c:pt>
                <c:pt idx="378">
                  <c:v>5178.7830000000004</c:v>
                </c:pt>
                <c:pt idx="379">
                  <c:v>5188.2730000000001</c:v>
                </c:pt>
                <c:pt idx="380">
                  <c:v>5190.1710000000003</c:v>
                </c:pt>
                <c:pt idx="381">
                  <c:v>5211.049</c:v>
                </c:pt>
                <c:pt idx="382">
                  <c:v>5223.3869999999997</c:v>
                </c:pt>
                <c:pt idx="383">
                  <c:v>5346.3050000000003</c:v>
                </c:pt>
                <c:pt idx="384">
                  <c:v>5345.8310000000001</c:v>
                </c:pt>
                <c:pt idx="385">
                  <c:v>5345.8310000000001</c:v>
                </c:pt>
                <c:pt idx="386">
                  <c:v>5353.4250000000002</c:v>
                </c:pt>
                <c:pt idx="387">
                  <c:v>5414.6589999999997</c:v>
                </c:pt>
                <c:pt idx="388">
                  <c:v>5442.1930000000002</c:v>
                </c:pt>
              </c:numCache>
            </c:numRef>
          </c:xVal>
          <c:yVal>
            <c:numRef>
              <c:f>Sheet1!$BZ$6:$BZ$735</c:f>
              <c:numCache>
                <c:formatCode>General</c:formatCode>
                <c:ptCount val="7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-1.9E-2</c:v>
                </c:pt>
                <c:pt idx="27">
                  <c:v>0</c:v>
                </c:pt>
                <c:pt idx="28">
                  <c:v>5.6000000000000001E-2</c:v>
                </c:pt>
                <c:pt idx="29">
                  <c:v>1.222</c:v>
                </c:pt>
                <c:pt idx="30">
                  <c:v>1.9630000000000001</c:v>
                </c:pt>
                <c:pt idx="31">
                  <c:v>2.056</c:v>
                </c:pt>
                <c:pt idx="32">
                  <c:v>1.982</c:v>
                </c:pt>
                <c:pt idx="33">
                  <c:v>1.9450000000000001</c:v>
                </c:pt>
                <c:pt idx="34">
                  <c:v>1.9259999999999999</c:v>
                </c:pt>
                <c:pt idx="35">
                  <c:v>1.9079999999999999</c:v>
                </c:pt>
                <c:pt idx="36">
                  <c:v>1.889</c:v>
                </c:pt>
                <c:pt idx="37">
                  <c:v>1.87</c:v>
                </c:pt>
                <c:pt idx="38">
                  <c:v>1.8520000000000001</c:v>
                </c:pt>
                <c:pt idx="39">
                  <c:v>1.8520000000000001</c:v>
                </c:pt>
                <c:pt idx="40">
                  <c:v>1.889</c:v>
                </c:pt>
                <c:pt idx="41">
                  <c:v>2.9079999999999999</c:v>
                </c:pt>
                <c:pt idx="42">
                  <c:v>3.13</c:v>
                </c:pt>
                <c:pt idx="43">
                  <c:v>3.3519999999999999</c:v>
                </c:pt>
                <c:pt idx="44">
                  <c:v>3.5</c:v>
                </c:pt>
                <c:pt idx="45">
                  <c:v>3.8149999999999999</c:v>
                </c:pt>
                <c:pt idx="46">
                  <c:v>4.093</c:v>
                </c:pt>
                <c:pt idx="47">
                  <c:v>4.056</c:v>
                </c:pt>
                <c:pt idx="48">
                  <c:v>4</c:v>
                </c:pt>
                <c:pt idx="49">
                  <c:v>3.9820000000000002</c:v>
                </c:pt>
                <c:pt idx="50">
                  <c:v>4.056</c:v>
                </c:pt>
                <c:pt idx="51">
                  <c:v>5.2409999999999997</c:v>
                </c:pt>
                <c:pt idx="52">
                  <c:v>5.593</c:v>
                </c:pt>
                <c:pt idx="53">
                  <c:v>5.9080000000000004</c:v>
                </c:pt>
                <c:pt idx="54">
                  <c:v>6.1109999999999998</c:v>
                </c:pt>
                <c:pt idx="55">
                  <c:v>6.556</c:v>
                </c:pt>
                <c:pt idx="56">
                  <c:v>6.8890000000000002</c:v>
                </c:pt>
                <c:pt idx="57">
                  <c:v>7.63</c:v>
                </c:pt>
                <c:pt idx="58">
                  <c:v>7.9630000000000001</c:v>
                </c:pt>
                <c:pt idx="59">
                  <c:v>8.1300000000000008</c:v>
                </c:pt>
                <c:pt idx="60">
                  <c:v>8.4079999999999995</c:v>
                </c:pt>
                <c:pt idx="61">
                  <c:v>9.2970000000000006</c:v>
                </c:pt>
                <c:pt idx="62">
                  <c:v>9.6489999999999991</c:v>
                </c:pt>
                <c:pt idx="63">
                  <c:v>9.7230000000000008</c:v>
                </c:pt>
                <c:pt idx="64">
                  <c:v>9.7970000000000006</c:v>
                </c:pt>
                <c:pt idx="65">
                  <c:v>9.8710000000000004</c:v>
                </c:pt>
                <c:pt idx="66">
                  <c:v>9.9450000000000003</c:v>
                </c:pt>
                <c:pt idx="67">
                  <c:v>10.038</c:v>
                </c:pt>
                <c:pt idx="68">
                  <c:v>10.186</c:v>
                </c:pt>
                <c:pt idx="69">
                  <c:v>10.500999999999999</c:v>
                </c:pt>
                <c:pt idx="70">
                  <c:v>10.686</c:v>
                </c:pt>
                <c:pt idx="71">
                  <c:v>10.815</c:v>
                </c:pt>
                <c:pt idx="72">
                  <c:v>11.019</c:v>
                </c:pt>
                <c:pt idx="73">
                  <c:v>11.204000000000001</c:v>
                </c:pt>
                <c:pt idx="74">
                  <c:v>11.407999999999999</c:v>
                </c:pt>
                <c:pt idx="75">
                  <c:v>11.667</c:v>
                </c:pt>
                <c:pt idx="76">
                  <c:v>11.888999999999999</c:v>
                </c:pt>
                <c:pt idx="77">
                  <c:v>12.038</c:v>
                </c:pt>
                <c:pt idx="78">
                  <c:v>12.112</c:v>
                </c:pt>
                <c:pt idx="79">
                  <c:v>12.445</c:v>
                </c:pt>
                <c:pt idx="80">
                  <c:v>12.797000000000001</c:v>
                </c:pt>
                <c:pt idx="81">
                  <c:v>13.038</c:v>
                </c:pt>
                <c:pt idx="82">
                  <c:v>13.315</c:v>
                </c:pt>
                <c:pt idx="83">
                  <c:v>13.574999999999999</c:v>
                </c:pt>
                <c:pt idx="84">
                  <c:v>13.371</c:v>
                </c:pt>
                <c:pt idx="85">
                  <c:v>13.667</c:v>
                </c:pt>
                <c:pt idx="86">
                  <c:v>13.834</c:v>
                </c:pt>
                <c:pt idx="87">
                  <c:v>13.964</c:v>
                </c:pt>
                <c:pt idx="88">
                  <c:v>14.055999999999999</c:v>
                </c:pt>
                <c:pt idx="89">
                  <c:v>14.241</c:v>
                </c:pt>
                <c:pt idx="90">
                  <c:v>15.223000000000001</c:v>
                </c:pt>
                <c:pt idx="91">
                  <c:v>15.667</c:v>
                </c:pt>
                <c:pt idx="92">
                  <c:v>15.779</c:v>
                </c:pt>
                <c:pt idx="93">
                  <c:v>15.63</c:v>
                </c:pt>
                <c:pt idx="94">
                  <c:v>15.981999999999999</c:v>
                </c:pt>
                <c:pt idx="95">
                  <c:v>15.907999999999999</c:v>
                </c:pt>
                <c:pt idx="96">
                  <c:v>16.204999999999998</c:v>
                </c:pt>
                <c:pt idx="97">
                  <c:v>16.186</c:v>
                </c:pt>
                <c:pt idx="98">
                  <c:v>16.093</c:v>
                </c:pt>
                <c:pt idx="99">
                  <c:v>16.018999999999998</c:v>
                </c:pt>
                <c:pt idx="100">
                  <c:v>16.186</c:v>
                </c:pt>
                <c:pt idx="101">
                  <c:v>17.167999999999999</c:v>
                </c:pt>
                <c:pt idx="102">
                  <c:v>17.631</c:v>
                </c:pt>
                <c:pt idx="103">
                  <c:v>17.981999999999999</c:v>
                </c:pt>
                <c:pt idx="104">
                  <c:v>18.222999999999999</c:v>
                </c:pt>
                <c:pt idx="105">
                  <c:v>18.297000000000001</c:v>
                </c:pt>
                <c:pt idx="106">
                  <c:v>18.704999999999998</c:v>
                </c:pt>
                <c:pt idx="107">
                  <c:v>19.001000000000001</c:v>
                </c:pt>
                <c:pt idx="108">
                  <c:v>19.018999999999998</c:v>
                </c:pt>
                <c:pt idx="109">
                  <c:v>18.945</c:v>
                </c:pt>
                <c:pt idx="110">
                  <c:v>19.518999999999998</c:v>
                </c:pt>
                <c:pt idx="111">
                  <c:v>20.056999999999999</c:v>
                </c:pt>
                <c:pt idx="112">
                  <c:v>20.074999999999999</c:v>
                </c:pt>
                <c:pt idx="113">
                  <c:v>20.742000000000001</c:v>
                </c:pt>
                <c:pt idx="114">
                  <c:v>21.963999999999999</c:v>
                </c:pt>
                <c:pt idx="115">
                  <c:v>22.315999999999999</c:v>
                </c:pt>
                <c:pt idx="116">
                  <c:v>23.704999999999998</c:v>
                </c:pt>
                <c:pt idx="117">
                  <c:v>23.963999999999999</c:v>
                </c:pt>
                <c:pt idx="118">
                  <c:v>23.797000000000001</c:v>
                </c:pt>
                <c:pt idx="119">
                  <c:v>23.704999999999998</c:v>
                </c:pt>
                <c:pt idx="120">
                  <c:v>23.611999999999998</c:v>
                </c:pt>
                <c:pt idx="121">
                  <c:v>23.538</c:v>
                </c:pt>
                <c:pt idx="122">
                  <c:v>23.463999999999999</c:v>
                </c:pt>
                <c:pt idx="123">
                  <c:v>23.39</c:v>
                </c:pt>
                <c:pt idx="124">
                  <c:v>25.649000000000001</c:v>
                </c:pt>
                <c:pt idx="125">
                  <c:v>26.946000000000002</c:v>
                </c:pt>
                <c:pt idx="126">
                  <c:v>26.983000000000001</c:v>
                </c:pt>
                <c:pt idx="127">
                  <c:v>27.52</c:v>
                </c:pt>
                <c:pt idx="128">
                  <c:v>27.797999999999998</c:v>
                </c:pt>
                <c:pt idx="129">
                  <c:v>27.927</c:v>
                </c:pt>
                <c:pt idx="130">
                  <c:v>27.797999999999998</c:v>
                </c:pt>
                <c:pt idx="131">
                  <c:v>27.963999999999999</c:v>
                </c:pt>
                <c:pt idx="132">
                  <c:v>27.631</c:v>
                </c:pt>
                <c:pt idx="133">
                  <c:v>27.538</c:v>
                </c:pt>
                <c:pt idx="134">
                  <c:v>27.446000000000002</c:v>
                </c:pt>
                <c:pt idx="135">
                  <c:v>27.353000000000002</c:v>
                </c:pt>
                <c:pt idx="136">
                  <c:v>28.427</c:v>
                </c:pt>
                <c:pt idx="137">
                  <c:v>29.335000000000001</c:v>
                </c:pt>
                <c:pt idx="138">
                  <c:v>29.687000000000001</c:v>
                </c:pt>
                <c:pt idx="139">
                  <c:v>29.908999999999999</c:v>
                </c:pt>
                <c:pt idx="140">
                  <c:v>29.89</c:v>
                </c:pt>
                <c:pt idx="141">
                  <c:v>29.724</c:v>
                </c:pt>
                <c:pt idx="142">
                  <c:v>30.076000000000001</c:v>
                </c:pt>
                <c:pt idx="143">
                  <c:v>30.094000000000001</c:v>
                </c:pt>
                <c:pt idx="144">
                  <c:v>30.446000000000002</c:v>
                </c:pt>
                <c:pt idx="145">
                  <c:v>30.724</c:v>
                </c:pt>
                <c:pt idx="146">
                  <c:v>30.224</c:v>
                </c:pt>
                <c:pt idx="147">
                  <c:v>30.372</c:v>
                </c:pt>
                <c:pt idx="148">
                  <c:v>30.835000000000001</c:v>
                </c:pt>
                <c:pt idx="149">
                  <c:v>31.446000000000002</c:v>
                </c:pt>
                <c:pt idx="150">
                  <c:v>31.483000000000001</c:v>
                </c:pt>
                <c:pt idx="151">
                  <c:v>31.297999999999998</c:v>
                </c:pt>
                <c:pt idx="152">
                  <c:v>31.872</c:v>
                </c:pt>
                <c:pt idx="153">
                  <c:v>32.039000000000001</c:v>
                </c:pt>
                <c:pt idx="154">
                  <c:v>32.298000000000002</c:v>
                </c:pt>
                <c:pt idx="155">
                  <c:v>33.094000000000001</c:v>
                </c:pt>
                <c:pt idx="156">
                  <c:v>33.465000000000003</c:v>
                </c:pt>
                <c:pt idx="157">
                  <c:v>33.594000000000001</c:v>
                </c:pt>
                <c:pt idx="158">
                  <c:v>33.704999999999998</c:v>
                </c:pt>
                <c:pt idx="159">
                  <c:v>33.686999999999998</c:v>
                </c:pt>
                <c:pt idx="160">
                  <c:v>34.057000000000002</c:v>
                </c:pt>
                <c:pt idx="161">
                  <c:v>34.076000000000001</c:v>
                </c:pt>
                <c:pt idx="162">
                  <c:v>34.445999999999998</c:v>
                </c:pt>
                <c:pt idx="163">
                  <c:v>34.427999999999997</c:v>
                </c:pt>
                <c:pt idx="164">
                  <c:v>34.335000000000001</c:v>
                </c:pt>
                <c:pt idx="165">
                  <c:v>34.261000000000003</c:v>
                </c:pt>
                <c:pt idx="166">
                  <c:v>34.372</c:v>
                </c:pt>
                <c:pt idx="167">
                  <c:v>35.243000000000002</c:v>
                </c:pt>
                <c:pt idx="168">
                  <c:v>35.557000000000002</c:v>
                </c:pt>
                <c:pt idx="169">
                  <c:v>35.502000000000002</c:v>
                </c:pt>
                <c:pt idx="170">
                  <c:v>35.631</c:v>
                </c:pt>
                <c:pt idx="171">
                  <c:v>35.817</c:v>
                </c:pt>
                <c:pt idx="172">
                  <c:v>35.872</c:v>
                </c:pt>
                <c:pt idx="173">
                  <c:v>36.057000000000002</c:v>
                </c:pt>
                <c:pt idx="174">
                  <c:v>36.243000000000002</c:v>
                </c:pt>
                <c:pt idx="175">
                  <c:v>37.039000000000001</c:v>
                </c:pt>
                <c:pt idx="176">
                  <c:v>37.631999999999998</c:v>
                </c:pt>
                <c:pt idx="177">
                  <c:v>38.094000000000001</c:v>
                </c:pt>
                <c:pt idx="178">
                  <c:v>38.557000000000002</c:v>
                </c:pt>
                <c:pt idx="179">
                  <c:v>39.298000000000002</c:v>
                </c:pt>
                <c:pt idx="180">
                  <c:v>39.168999999999997</c:v>
                </c:pt>
                <c:pt idx="181">
                  <c:v>39.094999999999999</c:v>
                </c:pt>
                <c:pt idx="182">
                  <c:v>39.594999999999999</c:v>
                </c:pt>
                <c:pt idx="183">
                  <c:v>40.021000000000001</c:v>
                </c:pt>
                <c:pt idx="184">
                  <c:v>40.223999999999997</c:v>
                </c:pt>
                <c:pt idx="185">
                  <c:v>40.058</c:v>
                </c:pt>
                <c:pt idx="186">
                  <c:v>41.372</c:v>
                </c:pt>
                <c:pt idx="187">
                  <c:v>42.427999999999997</c:v>
                </c:pt>
                <c:pt idx="188">
                  <c:v>42.372</c:v>
                </c:pt>
                <c:pt idx="189">
                  <c:v>43.317</c:v>
                </c:pt>
                <c:pt idx="190">
                  <c:v>43.706000000000003</c:v>
                </c:pt>
                <c:pt idx="191">
                  <c:v>43.743000000000002</c:v>
                </c:pt>
                <c:pt idx="192">
                  <c:v>43.65</c:v>
                </c:pt>
                <c:pt idx="193">
                  <c:v>44.021000000000001</c:v>
                </c:pt>
                <c:pt idx="194">
                  <c:v>44.521000000000001</c:v>
                </c:pt>
                <c:pt idx="195">
                  <c:v>44.353999999999999</c:v>
                </c:pt>
                <c:pt idx="196">
                  <c:v>44.243000000000002</c:v>
                </c:pt>
                <c:pt idx="197">
                  <c:v>44.168999999999997</c:v>
                </c:pt>
                <c:pt idx="198">
                  <c:v>44.094999999999999</c:v>
                </c:pt>
                <c:pt idx="199">
                  <c:v>44.039000000000001</c:v>
                </c:pt>
                <c:pt idx="200">
                  <c:v>45.094999999999999</c:v>
                </c:pt>
                <c:pt idx="201">
                  <c:v>45.817</c:v>
                </c:pt>
                <c:pt idx="202">
                  <c:v>46.094999999999999</c:v>
                </c:pt>
                <c:pt idx="203">
                  <c:v>46.317</c:v>
                </c:pt>
                <c:pt idx="204">
                  <c:v>46.613</c:v>
                </c:pt>
                <c:pt idx="205">
                  <c:v>46.668999999999997</c:v>
                </c:pt>
                <c:pt idx="206">
                  <c:v>46.594999999999999</c:v>
                </c:pt>
                <c:pt idx="207">
                  <c:v>47.094999999999999</c:v>
                </c:pt>
                <c:pt idx="208">
                  <c:v>47.594999999999999</c:v>
                </c:pt>
                <c:pt idx="209">
                  <c:v>47.835999999999999</c:v>
                </c:pt>
                <c:pt idx="210">
                  <c:v>47.927999999999997</c:v>
                </c:pt>
                <c:pt idx="211">
                  <c:v>47.835999999999999</c:v>
                </c:pt>
                <c:pt idx="212">
                  <c:v>48.076000000000001</c:v>
                </c:pt>
                <c:pt idx="213">
                  <c:v>48.262</c:v>
                </c:pt>
                <c:pt idx="214">
                  <c:v>48.317</c:v>
                </c:pt>
                <c:pt idx="215">
                  <c:v>49.151000000000003</c:v>
                </c:pt>
                <c:pt idx="216">
                  <c:v>49.521000000000001</c:v>
                </c:pt>
                <c:pt idx="217">
                  <c:v>49.762</c:v>
                </c:pt>
                <c:pt idx="218">
                  <c:v>49.688000000000002</c:v>
                </c:pt>
                <c:pt idx="219">
                  <c:v>49.558</c:v>
                </c:pt>
                <c:pt idx="220">
                  <c:v>49.965000000000003</c:v>
                </c:pt>
                <c:pt idx="221">
                  <c:v>50.225000000000001</c:v>
                </c:pt>
                <c:pt idx="222">
                  <c:v>50.206000000000003</c:v>
                </c:pt>
                <c:pt idx="223">
                  <c:v>50.298999999999999</c:v>
                </c:pt>
                <c:pt idx="224">
                  <c:v>50.225000000000001</c:v>
                </c:pt>
                <c:pt idx="225">
                  <c:v>50.168999999999997</c:v>
                </c:pt>
                <c:pt idx="226">
                  <c:v>50.41</c:v>
                </c:pt>
                <c:pt idx="227">
                  <c:v>51.317</c:v>
                </c:pt>
                <c:pt idx="228">
                  <c:v>51.984000000000002</c:v>
                </c:pt>
                <c:pt idx="229">
                  <c:v>52.225000000000001</c:v>
                </c:pt>
                <c:pt idx="230">
                  <c:v>52.78</c:v>
                </c:pt>
                <c:pt idx="231">
                  <c:v>53.076999999999998</c:v>
                </c:pt>
                <c:pt idx="232">
                  <c:v>53.41</c:v>
                </c:pt>
                <c:pt idx="233">
                  <c:v>53.392000000000003</c:v>
                </c:pt>
                <c:pt idx="234">
                  <c:v>53.28</c:v>
                </c:pt>
                <c:pt idx="235">
                  <c:v>53.225000000000001</c:v>
                </c:pt>
                <c:pt idx="236">
                  <c:v>53.743000000000002</c:v>
                </c:pt>
                <c:pt idx="237">
                  <c:v>54.243000000000002</c:v>
                </c:pt>
                <c:pt idx="238">
                  <c:v>54.558</c:v>
                </c:pt>
                <c:pt idx="239">
                  <c:v>54.762</c:v>
                </c:pt>
                <c:pt idx="240">
                  <c:v>54.688000000000002</c:v>
                </c:pt>
                <c:pt idx="241">
                  <c:v>54.947000000000003</c:v>
                </c:pt>
                <c:pt idx="242">
                  <c:v>55.762</c:v>
                </c:pt>
                <c:pt idx="243">
                  <c:v>56.225000000000001</c:v>
                </c:pt>
                <c:pt idx="244">
                  <c:v>56.131999999999998</c:v>
                </c:pt>
                <c:pt idx="245">
                  <c:v>57.04</c:v>
                </c:pt>
                <c:pt idx="246">
                  <c:v>57.521000000000001</c:v>
                </c:pt>
                <c:pt idx="247">
                  <c:v>57.892000000000003</c:v>
                </c:pt>
                <c:pt idx="248">
                  <c:v>58.076999999999998</c:v>
                </c:pt>
                <c:pt idx="249">
                  <c:v>58.817999999999998</c:v>
                </c:pt>
                <c:pt idx="250">
                  <c:v>59.317999999999998</c:v>
                </c:pt>
                <c:pt idx="251">
                  <c:v>59.613999999999997</c:v>
                </c:pt>
                <c:pt idx="252">
                  <c:v>59.688000000000002</c:v>
                </c:pt>
                <c:pt idx="253">
                  <c:v>59.558999999999997</c:v>
                </c:pt>
                <c:pt idx="254">
                  <c:v>59.41</c:v>
                </c:pt>
                <c:pt idx="255">
                  <c:v>59.298999999999999</c:v>
                </c:pt>
                <c:pt idx="256">
                  <c:v>59.707000000000001</c:v>
                </c:pt>
                <c:pt idx="257">
                  <c:v>60.133000000000003</c:v>
                </c:pt>
                <c:pt idx="258">
                  <c:v>60.91</c:v>
                </c:pt>
                <c:pt idx="259">
                  <c:v>61.151000000000003</c:v>
                </c:pt>
                <c:pt idx="260">
                  <c:v>62.17</c:v>
                </c:pt>
                <c:pt idx="261">
                  <c:v>62.392000000000003</c:v>
                </c:pt>
                <c:pt idx="262">
                  <c:v>63.021999999999998</c:v>
                </c:pt>
                <c:pt idx="263">
                  <c:v>62.817999999999998</c:v>
                </c:pt>
                <c:pt idx="264">
                  <c:v>62.651000000000003</c:v>
                </c:pt>
                <c:pt idx="265">
                  <c:v>62.521999999999998</c:v>
                </c:pt>
                <c:pt idx="266">
                  <c:v>62.911000000000001</c:v>
                </c:pt>
                <c:pt idx="267">
                  <c:v>63.262</c:v>
                </c:pt>
                <c:pt idx="268">
                  <c:v>63.392000000000003</c:v>
                </c:pt>
                <c:pt idx="269">
                  <c:v>63.521999999999998</c:v>
                </c:pt>
                <c:pt idx="270">
                  <c:v>63.429000000000002</c:v>
                </c:pt>
                <c:pt idx="271">
                  <c:v>63.298999999999999</c:v>
                </c:pt>
                <c:pt idx="272">
                  <c:v>63.762</c:v>
                </c:pt>
                <c:pt idx="273">
                  <c:v>63.966000000000001</c:v>
                </c:pt>
                <c:pt idx="274">
                  <c:v>63.817999999999998</c:v>
                </c:pt>
                <c:pt idx="275">
                  <c:v>64.150999999999996</c:v>
                </c:pt>
                <c:pt idx="276">
                  <c:v>64.17</c:v>
                </c:pt>
                <c:pt idx="277">
                  <c:v>65.058999999999997</c:v>
                </c:pt>
                <c:pt idx="278">
                  <c:v>65.817999999999998</c:v>
                </c:pt>
                <c:pt idx="279">
                  <c:v>66.132999999999996</c:v>
                </c:pt>
                <c:pt idx="280">
                  <c:v>66.411000000000001</c:v>
                </c:pt>
                <c:pt idx="281">
                  <c:v>67.003</c:v>
                </c:pt>
                <c:pt idx="282">
                  <c:v>67.281000000000006</c:v>
                </c:pt>
                <c:pt idx="283">
                  <c:v>67.522000000000006</c:v>
                </c:pt>
                <c:pt idx="284">
                  <c:v>67.558999999999997</c:v>
                </c:pt>
                <c:pt idx="285">
                  <c:v>67.373999999999995</c:v>
                </c:pt>
                <c:pt idx="286">
                  <c:v>67.465999999999994</c:v>
                </c:pt>
                <c:pt idx="287">
                  <c:v>67.522000000000006</c:v>
                </c:pt>
                <c:pt idx="288">
                  <c:v>67.391999999999996</c:v>
                </c:pt>
                <c:pt idx="289">
                  <c:v>67.837000000000003</c:v>
                </c:pt>
                <c:pt idx="290">
                  <c:v>68.188999999999993</c:v>
                </c:pt>
                <c:pt idx="291">
                  <c:v>68.188999999999993</c:v>
                </c:pt>
                <c:pt idx="292">
                  <c:v>68.911000000000001</c:v>
                </c:pt>
                <c:pt idx="293">
                  <c:v>69.225999999999999</c:v>
                </c:pt>
                <c:pt idx="294">
                  <c:v>69.373999999999995</c:v>
                </c:pt>
                <c:pt idx="295">
                  <c:v>69.558999999999997</c:v>
                </c:pt>
                <c:pt idx="296">
                  <c:v>69.781000000000006</c:v>
                </c:pt>
                <c:pt idx="297">
                  <c:v>69.596000000000004</c:v>
                </c:pt>
                <c:pt idx="298">
                  <c:v>69.781000000000006</c:v>
                </c:pt>
                <c:pt idx="299">
                  <c:v>70.152000000000001</c:v>
                </c:pt>
                <c:pt idx="300">
                  <c:v>70.17</c:v>
                </c:pt>
                <c:pt idx="301">
                  <c:v>71.3</c:v>
                </c:pt>
                <c:pt idx="302">
                  <c:v>71.706999999999994</c:v>
                </c:pt>
                <c:pt idx="303">
                  <c:v>72.132999999999996</c:v>
                </c:pt>
                <c:pt idx="304">
                  <c:v>72.114999999999995</c:v>
                </c:pt>
                <c:pt idx="305">
                  <c:v>72.522000000000006</c:v>
                </c:pt>
                <c:pt idx="306">
                  <c:v>72.632999999999996</c:v>
                </c:pt>
                <c:pt idx="307">
                  <c:v>72.504000000000005</c:v>
                </c:pt>
                <c:pt idx="308">
                  <c:v>72.393000000000001</c:v>
                </c:pt>
                <c:pt idx="309">
                  <c:v>72.837000000000003</c:v>
                </c:pt>
                <c:pt idx="310">
                  <c:v>73.244</c:v>
                </c:pt>
                <c:pt idx="311">
                  <c:v>73.484999999999999</c:v>
                </c:pt>
                <c:pt idx="312">
                  <c:v>73.652000000000001</c:v>
                </c:pt>
                <c:pt idx="313">
                  <c:v>73.855999999999995</c:v>
                </c:pt>
                <c:pt idx="314">
                  <c:v>73.706999999999994</c:v>
                </c:pt>
                <c:pt idx="315">
                  <c:v>73.558999999999997</c:v>
                </c:pt>
                <c:pt idx="316">
                  <c:v>74.078000000000003</c:v>
                </c:pt>
                <c:pt idx="317">
                  <c:v>74.132999999999996</c:v>
                </c:pt>
                <c:pt idx="318">
                  <c:v>74.688999999999993</c:v>
                </c:pt>
                <c:pt idx="319">
                  <c:v>75.206999999999994</c:v>
                </c:pt>
                <c:pt idx="320">
                  <c:v>75.522000000000006</c:v>
                </c:pt>
                <c:pt idx="321">
                  <c:v>75.393000000000001</c:v>
                </c:pt>
                <c:pt idx="322">
                  <c:v>75.263000000000005</c:v>
                </c:pt>
                <c:pt idx="323">
                  <c:v>75.447999999999993</c:v>
                </c:pt>
                <c:pt idx="324">
                  <c:v>75.893000000000001</c:v>
                </c:pt>
                <c:pt idx="325">
                  <c:v>76.096000000000004</c:v>
                </c:pt>
                <c:pt idx="326">
                  <c:v>76.430000000000007</c:v>
                </c:pt>
                <c:pt idx="327">
                  <c:v>76.893000000000001</c:v>
                </c:pt>
                <c:pt idx="328">
                  <c:v>77.132999999999996</c:v>
                </c:pt>
                <c:pt idx="329">
                  <c:v>77.171000000000006</c:v>
                </c:pt>
                <c:pt idx="330">
                  <c:v>77.688999999999993</c:v>
                </c:pt>
                <c:pt idx="331">
                  <c:v>77.911000000000001</c:v>
                </c:pt>
                <c:pt idx="332">
                  <c:v>77.707999999999998</c:v>
                </c:pt>
                <c:pt idx="333">
                  <c:v>77.634</c:v>
                </c:pt>
                <c:pt idx="334">
                  <c:v>78.040999999999997</c:v>
                </c:pt>
                <c:pt idx="335">
                  <c:v>78.040999999999997</c:v>
                </c:pt>
                <c:pt idx="336">
                  <c:v>79.134</c:v>
                </c:pt>
                <c:pt idx="337">
                  <c:v>79.671000000000006</c:v>
                </c:pt>
                <c:pt idx="338">
                  <c:v>79.781999999999996</c:v>
                </c:pt>
                <c:pt idx="339">
                  <c:v>79.504000000000005</c:v>
                </c:pt>
                <c:pt idx="340">
                  <c:v>79.319000000000003</c:v>
                </c:pt>
                <c:pt idx="341">
                  <c:v>80.096999999999994</c:v>
                </c:pt>
                <c:pt idx="342">
                  <c:v>80.040999999999997</c:v>
                </c:pt>
                <c:pt idx="343">
                  <c:v>80.873999999999995</c:v>
                </c:pt>
                <c:pt idx="344">
                  <c:v>80.652000000000001</c:v>
                </c:pt>
                <c:pt idx="345">
                  <c:v>80.466999999999999</c:v>
                </c:pt>
                <c:pt idx="346">
                  <c:v>80.447999999999993</c:v>
                </c:pt>
                <c:pt idx="347">
                  <c:v>81.522999999999996</c:v>
                </c:pt>
                <c:pt idx="348">
                  <c:v>81.671000000000006</c:v>
                </c:pt>
                <c:pt idx="349">
                  <c:v>81.411000000000001</c:v>
                </c:pt>
                <c:pt idx="350">
                  <c:v>81.540999999999997</c:v>
                </c:pt>
                <c:pt idx="351">
                  <c:v>81.966999999999999</c:v>
                </c:pt>
                <c:pt idx="352">
                  <c:v>82.040999999999997</c:v>
                </c:pt>
                <c:pt idx="353">
                  <c:v>82.707999999999998</c:v>
                </c:pt>
                <c:pt idx="354">
                  <c:v>83.225999999999999</c:v>
                </c:pt>
                <c:pt idx="355">
                  <c:v>82.986000000000004</c:v>
                </c:pt>
                <c:pt idx="356">
                  <c:v>82.8</c:v>
                </c:pt>
                <c:pt idx="357">
                  <c:v>83.486000000000004</c:v>
                </c:pt>
                <c:pt idx="358">
                  <c:v>83.93</c:v>
                </c:pt>
                <c:pt idx="359">
                  <c:v>84.152000000000001</c:v>
                </c:pt>
                <c:pt idx="360">
                  <c:v>84.652000000000001</c:v>
                </c:pt>
                <c:pt idx="361">
                  <c:v>85.522999999999996</c:v>
                </c:pt>
                <c:pt idx="362">
                  <c:v>85.727000000000004</c:v>
                </c:pt>
                <c:pt idx="363">
                  <c:v>85.578000000000003</c:v>
                </c:pt>
                <c:pt idx="364">
                  <c:v>85.375</c:v>
                </c:pt>
                <c:pt idx="365">
                  <c:v>85.225999999999999</c:v>
                </c:pt>
                <c:pt idx="366">
                  <c:v>85.707999999999998</c:v>
                </c:pt>
                <c:pt idx="367">
                  <c:v>86.188999999999993</c:v>
                </c:pt>
                <c:pt idx="368">
                  <c:v>86.245000000000005</c:v>
                </c:pt>
                <c:pt idx="369">
                  <c:v>87.207999999999998</c:v>
                </c:pt>
                <c:pt idx="370">
                  <c:v>87.614999999999995</c:v>
                </c:pt>
                <c:pt idx="371">
                  <c:v>88.06</c:v>
                </c:pt>
                <c:pt idx="372">
                  <c:v>88.301000000000002</c:v>
                </c:pt>
                <c:pt idx="373">
                  <c:v>88.727000000000004</c:v>
                </c:pt>
                <c:pt idx="374">
                  <c:v>88.855999999999995</c:v>
                </c:pt>
                <c:pt idx="375">
                  <c:v>88.653000000000006</c:v>
                </c:pt>
                <c:pt idx="376">
                  <c:v>88.596999999999994</c:v>
                </c:pt>
                <c:pt idx="377">
                  <c:v>89.245000000000005</c:v>
                </c:pt>
                <c:pt idx="378">
                  <c:v>89.56</c:v>
                </c:pt>
                <c:pt idx="379">
                  <c:v>89.707999999999998</c:v>
                </c:pt>
                <c:pt idx="380">
                  <c:v>89.486000000000004</c:v>
                </c:pt>
                <c:pt idx="381">
                  <c:v>89.986000000000004</c:v>
                </c:pt>
                <c:pt idx="382">
                  <c:v>90.19</c:v>
                </c:pt>
                <c:pt idx="383">
                  <c:v>90.486000000000004</c:v>
                </c:pt>
                <c:pt idx="384">
                  <c:v>90.301000000000002</c:v>
                </c:pt>
                <c:pt idx="385">
                  <c:v>90.171000000000006</c:v>
                </c:pt>
                <c:pt idx="386">
                  <c:v>90.134</c:v>
                </c:pt>
                <c:pt idx="387">
                  <c:v>91.727000000000004</c:v>
                </c:pt>
                <c:pt idx="388">
                  <c:v>92.245000000000005</c:v>
                </c:pt>
                <c:pt idx="389">
                  <c:v>89.596999999999994</c:v>
                </c:pt>
                <c:pt idx="390">
                  <c:v>81.837000000000003</c:v>
                </c:pt>
                <c:pt idx="391">
                  <c:v>81.671000000000006</c:v>
                </c:pt>
                <c:pt idx="392">
                  <c:v>81.614999999999995</c:v>
                </c:pt>
                <c:pt idx="393">
                  <c:v>81.540999999999997</c:v>
                </c:pt>
                <c:pt idx="394">
                  <c:v>81.504000000000005</c:v>
                </c:pt>
                <c:pt idx="395">
                  <c:v>81.466999999999999</c:v>
                </c:pt>
                <c:pt idx="396">
                  <c:v>81.430000000000007</c:v>
                </c:pt>
                <c:pt idx="397">
                  <c:v>81.393000000000001</c:v>
                </c:pt>
                <c:pt idx="398">
                  <c:v>81.355999999999995</c:v>
                </c:pt>
                <c:pt idx="399">
                  <c:v>81.319000000000003</c:v>
                </c:pt>
                <c:pt idx="400">
                  <c:v>81.3</c:v>
                </c:pt>
                <c:pt idx="401">
                  <c:v>81.263000000000005</c:v>
                </c:pt>
                <c:pt idx="402">
                  <c:v>81.245000000000005</c:v>
                </c:pt>
                <c:pt idx="403">
                  <c:v>81.225999999999999</c:v>
                </c:pt>
                <c:pt idx="404">
                  <c:v>81.207999999999998</c:v>
                </c:pt>
                <c:pt idx="405">
                  <c:v>81.171000000000006</c:v>
                </c:pt>
                <c:pt idx="406">
                  <c:v>81.152000000000001</c:v>
                </c:pt>
                <c:pt idx="407">
                  <c:v>81.134</c:v>
                </c:pt>
                <c:pt idx="408">
                  <c:v>81.114999999999995</c:v>
                </c:pt>
                <c:pt idx="409">
                  <c:v>81.096999999999994</c:v>
                </c:pt>
                <c:pt idx="410">
                  <c:v>81.06</c:v>
                </c:pt>
                <c:pt idx="411">
                  <c:v>81.06</c:v>
                </c:pt>
                <c:pt idx="412">
                  <c:v>81.040999999999997</c:v>
                </c:pt>
                <c:pt idx="413">
                  <c:v>81.022999999999996</c:v>
                </c:pt>
                <c:pt idx="414">
                  <c:v>82.004000000000005</c:v>
                </c:pt>
                <c:pt idx="415">
                  <c:v>84.152000000000001</c:v>
                </c:pt>
                <c:pt idx="416">
                  <c:v>84.43</c:v>
                </c:pt>
                <c:pt idx="417">
                  <c:v>84.448999999999998</c:v>
                </c:pt>
                <c:pt idx="418">
                  <c:v>84.06</c:v>
                </c:pt>
                <c:pt idx="419">
                  <c:v>83.837999999999994</c:v>
                </c:pt>
                <c:pt idx="420">
                  <c:v>85.022999999999996</c:v>
                </c:pt>
                <c:pt idx="421">
                  <c:v>86.040999999999997</c:v>
                </c:pt>
                <c:pt idx="422">
                  <c:v>85.837999999999994</c:v>
                </c:pt>
                <c:pt idx="423">
                  <c:v>85.522999999999996</c:v>
                </c:pt>
                <c:pt idx="424">
                  <c:v>85.596999999999994</c:v>
                </c:pt>
                <c:pt idx="425">
                  <c:v>87.504000000000005</c:v>
                </c:pt>
                <c:pt idx="426">
                  <c:v>87.504000000000005</c:v>
                </c:pt>
                <c:pt idx="427">
                  <c:v>87.096999999999994</c:v>
                </c:pt>
                <c:pt idx="428">
                  <c:v>87.727000000000004</c:v>
                </c:pt>
                <c:pt idx="429">
                  <c:v>89.153000000000006</c:v>
                </c:pt>
                <c:pt idx="430">
                  <c:v>88.801000000000002</c:v>
                </c:pt>
                <c:pt idx="431">
                  <c:v>88.355999999999995</c:v>
                </c:pt>
                <c:pt idx="432">
                  <c:v>89.486000000000004</c:v>
                </c:pt>
                <c:pt idx="433">
                  <c:v>90.375</c:v>
                </c:pt>
                <c:pt idx="434">
                  <c:v>68.67</c:v>
                </c:pt>
                <c:pt idx="435">
                  <c:v>67.965999999999994</c:v>
                </c:pt>
                <c:pt idx="436">
                  <c:v>67.558999999999997</c:v>
                </c:pt>
                <c:pt idx="437">
                  <c:v>67.373999999999995</c:v>
                </c:pt>
                <c:pt idx="438">
                  <c:v>67.244</c:v>
                </c:pt>
                <c:pt idx="439">
                  <c:v>67.152000000000001</c:v>
                </c:pt>
                <c:pt idx="440">
                  <c:v>67.096000000000004</c:v>
                </c:pt>
                <c:pt idx="441">
                  <c:v>67.022000000000006</c:v>
                </c:pt>
                <c:pt idx="442">
                  <c:v>66.965999999999994</c:v>
                </c:pt>
                <c:pt idx="443">
                  <c:v>66.929000000000002</c:v>
                </c:pt>
                <c:pt idx="444">
                  <c:v>66.873999999999995</c:v>
                </c:pt>
                <c:pt idx="445">
                  <c:v>66.837000000000003</c:v>
                </c:pt>
                <c:pt idx="446">
                  <c:v>66.8</c:v>
                </c:pt>
                <c:pt idx="447">
                  <c:v>66.781000000000006</c:v>
                </c:pt>
                <c:pt idx="448">
                  <c:v>66.744</c:v>
                </c:pt>
                <c:pt idx="449">
                  <c:v>66.725999999999999</c:v>
                </c:pt>
                <c:pt idx="450">
                  <c:v>66.688999999999993</c:v>
                </c:pt>
                <c:pt idx="451">
                  <c:v>66.67</c:v>
                </c:pt>
                <c:pt idx="452">
                  <c:v>66.632999999999996</c:v>
                </c:pt>
                <c:pt idx="453">
                  <c:v>66.614000000000004</c:v>
                </c:pt>
                <c:pt idx="454">
                  <c:v>66.596000000000004</c:v>
                </c:pt>
                <c:pt idx="455">
                  <c:v>66.576999999999998</c:v>
                </c:pt>
                <c:pt idx="456">
                  <c:v>66.540000000000006</c:v>
                </c:pt>
                <c:pt idx="457">
                  <c:v>66.540000000000006</c:v>
                </c:pt>
                <c:pt idx="458">
                  <c:v>66.503</c:v>
                </c:pt>
                <c:pt idx="459">
                  <c:v>66.484999999999999</c:v>
                </c:pt>
                <c:pt idx="460">
                  <c:v>66.465999999999994</c:v>
                </c:pt>
                <c:pt idx="461">
                  <c:v>66.447999999999993</c:v>
                </c:pt>
                <c:pt idx="462">
                  <c:v>66.447999999999993</c:v>
                </c:pt>
                <c:pt idx="463">
                  <c:v>66.411000000000001</c:v>
                </c:pt>
                <c:pt idx="464">
                  <c:v>66.391999999999996</c:v>
                </c:pt>
                <c:pt idx="465">
                  <c:v>66.391999999999996</c:v>
                </c:pt>
                <c:pt idx="466">
                  <c:v>66.373999999999995</c:v>
                </c:pt>
                <c:pt idx="467">
                  <c:v>66.355000000000004</c:v>
                </c:pt>
                <c:pt idx="468">
                  <c:v>66.337000000000003</c:v>
                </c:pt>
                <c:pt idx="469">
                  <c:v>66.317999999999998</c:v>
                </c:pt>
                <c:pt idx="470">
                  <c:v>66.317999999999998</c:v>
                </c:pt>
                <c:pt idx="471">
                  <c:v>66.3</c:v>
                </c:pt>
                <c:pt idx="472">
                  <c:v>66.281000000000006</c:v>
                </c:pt>
                <c:pt idx="473">
                  <c:v>66.263000000000005</c:v>
                </c:pt>
                <c:pt idx="474">
                  <c:v>66.263000000000005</c:v>
                </c:pt>
                <c:pt idx="475">
                  <c:v>66.244</c:v>
                </c:pt>
                <c:pt idx="476">
                  <c:v>66.225999999999999</c:v>
                </c:pt>
                <c:pt idx="477">
                  <c:v>66.225999999999999</c:v>
                </c:pt>
                <c:pt idx="478">
                  <c:v>66.206999999999994</c:v>
                </c:pt>
                <c:pt idx="479">
                  <c:v>66.206999999999994</c:v>
                </c:pt>
                <c:pt idx="480">
                  <c:v>66.188000000000002</c:v>
                </c:pt>
                <c:pt idx="481">
                  <c:v>66.17</c:v>
                </c:pt>
                <c:pt idx="482">
                  <c:v>66.17</c:v>
                </c:pt>
                <c:pt idx="483">
                  <c:v>66.150999999999996</c:v>
                </c:pt>
                <c:pt idx="484">
                  <c:v>66.150999999999996</c:v>
                </c:pt>
                <c:pt idx="485">
                  <c:v>66.132999999999996</c:v>
                </c:pt>
                <c:pt idx="486">
                  <c:v>66.132999999999996</c:v>
                </c:pt>
                <c:pt idx="487">
                  <c:v>66.114000000000004</c:v>
                </c:pt>
                <c:pt idx="488">
                  <c:v>66.114000000000004</c:v>
                </c:pt>
                <c:pt idx="489">
                  <c:v>66.096000000000004</c:v>
                </c:pt>
                <c:pt idx="490">
                  <c:v>66.076999999999998</c:v>
                </c:pt>
                <c:pt idx="491">
                  <c:v>66.076999999999998</c:v>
                </c:pt>
                <c:pt idx="492">
                  <c:v>66.058999999999997</c:v>
                </c:pt>
                <c:pt idx="493">
                  <c:v>66.058999999999997</c:v>
                </c:pt>
                <c:pt idx="494">
                  <c:v>66.040000000000006</c:v>
                </c:pt>
                <c:pt idx="495">
                  <c:v>66.040000000000006</c:v>
                </c:pt>
                <c:pt idx="496">
                  <c:v>66.022000000000006</c:v>
                </c:pt>
                <c:pt idx="497">
                  <c:v>66.022000000000006</c:v>
                </c:pt>
                <c:pt idx="498">
                  <c:v>66.003</c:v>
                </c:pt>
                <c:pt idx="499">
                  <c:v>66.003</c:v>
                </c:pt>
                <c:pt idx="500">
                  <c:v>65.984999999999999</c:v>
                </c:pt>
                <c:pt idx="501">
                  <c:v>65.984999999999999</c:v>
                </c:pt>
                <c:pt idx="502">
                  <c:v>65.984999999999999</c:v>
                </c:pt>
                <c:pt idx="503">
                  <c:v>65.965999999999994</c:v>
                </c:pt>
                <c:pt idx="504">
                  <c:v>65.965999999999994</c:v>
                </c:pt>
                <c:pt idx="505">
                  <c:v>65.947999999999993</c:v>
                </c:pt>
                <c:pt idx="506">
                  <c:v>65.947999999999993</c:v>
                </c:pt>
                <c:pt idx="507">
                  <c:v>65.929000000000002</c:v>
                </c:pt>
                <c:pt idx="508">
                  <c:v>65.929000000000002</c:v>
                </c:pt>
                <c:pt idx="509">
                  <c:v>65.911000000000001</c:v>
                </c:pt>
                <c:pt idx="510">
                  <c:v>65.911000000000001</c:v>
                </c:pt>
                <c:pt idx="511">
                  <c:v>65.911000000000001</c:v>
                </c:pt>
                <c:pt idx="512">
                  <c:v>65.891999999999996</c:v>
                </c:pt>
                <c:pt idx="513">
                  <c:v>65.891999999999996</c:v>
                </c:pt>
                <c:pt idx="514">
                  <c:v>65.873999999999995</c:v>
                </c:pt>
                <c:pt idx="515">
                  <c:v>65.873999999999995</c:v>
                </c:pt>
                <c:pt idx="516">
                  <c:v>65.873999999999995</c:v>
                </c:pt>
                <c:pt idx="517">
                  <c:v>65.873999999999995</c:v>
                </c:pt>
                <c:pt idx="518">
                  <c:v>65.855000000000004</c:v>
                </c:pt>
                <c:pt idx="519">
                  <c:v>65.855000000000004</c:v>
                </c:pt>
                <c:pt idx="520">
                  <c:v>65.837000000000003</c:v>
                </c:pt>
                <c:pt idx="521">
                  <c:v>65.837000000000003</c:v>
                </c:pt>
                <c:pt idx="522">
                  <c:v>65.837000000000003</c:v>
                </c:pt>
                <c:pt idx="523">
                  <c:v>65.817999999999998</c:v>
                </c:pt>
                <c:pt idx="524">
                  <c:v>65.817999999999998</c:v>
                </c:pt>
                <c:pt idx="525">
                  <c:v>65.817999999999998</c:v>
                </c:pt>
                <c:pt idx="526">
                  <c:v>65.817999999999998</c:v>
                </c:pt>
                <c:pt idx="527">
                  <c:v>65.8</c:v>
                </c:pt>
                <c:pt idx="528">
                  <c:v>65.8</c:v>
                </c:pt>
                <c:pt idx="529">
                  <c:v>65.8</c:v>
                </c:pt>
                <c:pt idx="530">
                  <c:v>65.781000000000006</c:v>
                </c:pt>
                <c:pt idx="531">
                  <c:v>65.781000000000006</c:v>
                </c:pt>
                <c:pt idx="532">
                  <c:v>65.781000000000006</c:v>
                </c:pt>
                <c:pt idx="533">
                  <c:v>65.763000000000005</c:v>
                </c:pt>
                <c:pt idx="534">
                  <c:v>65.763000000000005</c:v>
                </c:pt>
                <c:pt idx="535">
                  <c:v>65.763000000000005</c:v>
                </c:pt>
                <c:pt idx="536">
                  <c:v>65.744</c:v>
                </c:pt>
                <c:pt idx="537">
                  <c:v>65.744</c:v>
                </c:pt>
                <c:pt idx="538">
                  <c:v>65.744</c:v>
                </c:pt>
                <c:pt idx="539">
                  <c:v>65.744</c:v>
                </c:pt>
                <c:pt idx="540">
                  <c:v>65.725999999999999</c:v>
                </c:pt>
                <c:pt idx="541">
                  <c:v>65.725999999999999</c:v>
                </c:pt>
                <c:pt idx="542">
                  <c:v>65.725999999999999</c:v>
                </c:pt>
                <c:pt idx="543">
                  <c:v>65.725999999999999</c:v>
                </c:pt>
                <c:pt idx="544">
                  <c:v>65.725999999999999</c:v>
                </c:pt>
                <c:pt idx="545">
                  <c:v>65.706999999999994</c:v>
                </c:pt>
                <c:pt idx="546">
                  <c:v>65.706999999999994</c:v>
                </c:pt>
                <c:pt idx="547">
                  <c:v>65.706999999999994</c:v>
                </c:pt>
                <c:pt idx="548">
                  <c:v>65.688000000000002</c:v>
                </c:pt>
                <c:pt idx="549">
                  <c:v>65.688000000000002</c:v>
                </c:pt>
                <c:pt idx="550">
                  <c:v>65.688000000000002</c:v>
                </c:pt>
                <c:pt idx="551">
                  <c:v>65.67</c:v>
                </c:pt>
                <c:pt idx="552">
                  <c:v>65.67</c:v>
                </c:pt>
                <c:pt idx="553">
                  <c:v>65.67</c:v>
                </c:pt>
                <c:pt idx="554">
                  <c:v>65.67</c:v>
                </c:pt>
                <c:pt idx="555">
                  <c:v>65.650999999999996</c:v>
                </c:pt>
                <c:pt idx="556">
                  <c:v>65.650999999999996</c:v>
                </c:pt>
                <c:pt idx="557">
                  <c:v>65.650999999999996</c:v>
                </c:pt>
                <c:pt idx="558">
                  <c:v>65.650999999999996</c:v>
                </c:pt>
                <c:pt idx="559">
                  <c:v>65.650999999999996</c:v>
                </c:pt>
                <c:pt idx="560">
                  <c:v>65.632999999999996</c:v>
                </c:pt>
                <c:pt idx="561">
                  <c:v>65.632999999999996</c:v>
                </c:pt>
                <c:pt idx="562">
                  <c:v>65.632999999999996</c:v>
                </c:pt>
                <c:pt idx="563">
                  <c:v>65.614000000000004</c:v>
                </c:pt>
                <c:pt idx="564">
                  <c:v>65.614000000000004</c:v>
                </c:pt>
                <c:pt idx="565">
                  <c:v>65.614000000000004</c:v>
                </c:pt>
                <c:pt idx="566">
                  <c:v>65.614000000000004</c:v>
                </c:pt>
                <c:pt idx="567">
                  <c:v>65.596000000000004</c:v>
                </c:pt>
                <c:pt idx="568">
                  <c:v>65.596000000000004</c:v>
                </c:pt>
                <c:pt idx="569">
                  <c:v>65.596000000000004</c:v>
                </c:pt>
                <c:pt idx="570">
                  <c:v>65.596000000000004</c:v>
                </c:pt>
                <c:pt idx="571">
                  <c:v>65.576999999999998</c:v>
                </c:pt>
                <c:pt idx="572">
                  <c:v>65.576999999999998</c:v>
                </c:pt>
                <c:pt idx="573">
                  <c:v>65.576999999999998</c:v>
                </c:pt>
                <c:pt idx="574">
                  <c:v>65.576999999999998</c:v>
                </c:pt>
                <c:pt idx="575">
                  <c:v>65.576999999999998</c:v>
                </c:pt>
                <c:pt idx="576">
                  <c:v>65.558999999999997</c:v>
                </c:pt>
                <c:pt idx="577">
                  <c:v>65.558999999999997</c:v>
                </c:pt>
                <c:pt idx="578">
                  <c:v>65.558999999999997</c:v>
                </c:pt>
                <c:pt idx="579">
                  <c:v>65.558999999999997</c:v>
                </c:pt>
                <c:pt idx="580">
                  <c:v>65.558999999999997</c:v>
                </c:pt>
                <c:pt idx="581">
                  <c:v>65.540000000000006</c:v>
                </c:pt>
                <c:pt idx="582">
                  <c:v>65.540000000000006</c:v>
                </c:pt>
                <c:pt idx="583">
                  <c:v>65.540000000000006</c:v>
                </c:pt>
                <c:pt idx="584">
                  <c:v>65.540000000000006</c:v>
                </c:pt>
                <c:pt idx="585">
                  <c:v>65.522000000000006</c:v>
                </c:pt>
                <c:pt idx="586">
                  <c:v>65.522000000000006</c:v>
                </c:pt>
                <c:pt idx="587">
                  <c:v>65.522000000000006</c:v>
                </c:pt>
                <c:pt idx="588">
                  <c:v>65.522000000000006</c:v>
                </c:pt>
                <c:pt idx="589">
                  <c:v>65.503</c:v>
                </c:pt>
                <c:pt idx="590">
                  <c:v>65.503</c:v>
                </c:pt>
                <c:pt idx="591">
                  <c:v>65.503</c:v>
                </c:pt>
                <c:pt idx="592">
                  <c:v>65.503</c:v>
                </c:pt>
                <c:pt idx="593">
                  <c:v>65.503</c:v>
                </c:pt>
                <c:pt idx="594">
                  <c:v>65.484999999999999</c:v>
                </c:pt>
                <c:pt idx="595">
                  <c:v>65.484999999999999</c:v>
                </c:pt>
                <c:pt idx="596">
                  <c:v>65.484999999999999</c:v>
                </c:pt>
                <c:pt idx="597">
                  <c:v>65.484999999999999</c:v>
                </c:pt>
                <c:pt idx="598">
                  <c:v>65.465999999999994</c:v>
                </c:pt>
                <c:pt idx="599">
                  <c:v>65.465999999999994</c:v>
                </c:pt>
                <c:pt idx="600">
                  <c:v>65.465999999999994</c:v>
                </c:pt>
                <c:pt idx="601">
                  <c:v>65.465999999999994</c:v>
                </c:pt>
                <c:pt idx="602">
                  <c:v>65.447999999999993</c:v>
                </c:pt>
                <c:pt idx="603">
                  <c:v>65.447999999999993</c:v>
                </c:pt>
                <c:pt idx="604">
                  <c:v>65.447999999999993</c:v>
                </c:pt>
                <c:pt idx="605">
                  <c:v>65.429000000000002</c:v>
                </c:pt>
                <c:pt idx="606">
                  <c:v>65.429000000000002</c:v>
                </c:pt>
                <c:pt idx="607">
                  <c:v>65.429000000000002</c:v>
                </c:pt>
                <c:pt idx="608">
                  <c:v>65.411000000000001</c:v>
                </c:pt>
                <c:pt idx="609">
                  <c:v>65.411000000000001</c:v>
                </c:pt>
                <c:pt idx="610">
                  <c:v>65.411000000000001</c:v>
                </c:pt>
                <c:pt idx="611">
                  <c:v>65.391999999999996</c:v>
                </c:pt>
                <c:pt idx="612">
                  <c:v>65.391999999999996</c:v>
                </c:pt>
                <c:pt idx="613">
                  <c:v>65.391999999999996</c:v>
                </c:pt>
                <c:pt idx="614">
                  <c:v>65.373999999999995</c:v>
                </c:pt>
                <c:pt idx="615">
                  <c:v>65.373999999999995</c:v>
                </c:pt>
                <c:pt idx="616">
                  <c:v>65.373999999999995</c:v>
                </c:pt>
                <c:pt idx="617">
                  <c:v>65.355000000000004</c:v>
                </c:pt>
                <c:pt idx="618">
                  <c:v>65.355000000000004</c:v>
                </c:pt>
                <c:pt idx="619">
                  <c:v>65.355000000000004</c:v>
                </c:pt>
                <c:pt idx="620">
                  <c:v>65.337000000000003</c:v>
                </c:pt>
                <c:pt idx="621">
                  <c:v>65.337000000000003</c:v>
                </c:pt>
                <c:pt idx="622">
                  <c:v>65.317999999999998</c:v>
                </c:pt>
                <c:pt idx="623">
                  <c:v>65.3</c:v>
                </c:pt>
                <c:pt idx="624">
                  <c:v>65.3</c:v>
                </c:pt>
                <c:pt idx="625">
                  <c:v>65.3</c:v>
                </c:pt>
                <c:pt idx="626">
                  <c:v>65.281000000000006</c:v>
                </c:pt>
                <c:pt idx="627">
                  <c:v>65.263000000000005</c:v>
                </c:pt>
                <c:pt idx="628">
                  <c:v>65.263000000000005</c:v>
                </c:pt>
                <c:pt idx="629">
                  <c:v>65.263000000000005</c:v>
                </c:pt>
                <c:pt idx="630">
                  <c:v>65.244</c:v>
                </c:pt>
                <c:pt idx="631">
                  <c:v>65.244</c:v>
                </c:pt>
                <c:pt idx="632">
                  <c:v>65.244</c:v>
                </c:pt>
                <c:pt idx="633">
                  <c:v>65.224999999999994</c:v>
                </c:pt>
                <c:pt idx="634">
                  <c:v>65.224999999999994</c:v>
                </c:pt>
                <c:pt idx="635">
                  <c:v>65.224999999999994</c:v>
                </c:pt>
                <c:pt idx="636">
                  <c:v>65.206999999999994</c:v>
                </c:pt>
                <c:pt idx="637">
                  <c:v>65.206999999999994</c:v>
                </c:pt>
                <c:pt idx="638">
                  <c:v>65.206999999999994</c:v>
                </c:pt>
                <c:pt idx="639">
                  <c:v>65.188000000000002</c:v>
                </c:pt>
                <c:pt idx="640">
                  <c:v>65.188000000000002</c:v>
                </c:pt>
                <c:pt idx="641">
                  <c:v>65.188000000000002</c:v>
                </c:pt>
                <c:pt idx="642">
                  <c:v>65.17</c:v>
                </c:pt>
                <c:pt idx="643">
                  <c:v>65.17</c:v>
                </c:pt>
                <c:pt idx="644">
                  <c:v>65.150999999999996</c:v>
                </c:pt>
                <c:pt idx="645">
                  <c:v>65.150999999999996</c:v>
                </c:pt>
                <c:pt idx="646">
                  <c:v>65.150999999999996</c:v>
                </c:pt>
                <c:pt idx="647">
                  <c:v>65.132999999999996</c:v>
                </c:pt>
                <c:pt idx="648">
                  <c:v>65.132999999999996</c:v>
                </c:pt>
                <c:pt idx="649">
                  <c:v>65.132999999999996</c:v>
                </c:pt>
                <c:pt idx="650">
                  <c:v>65.114000000000004</c:v>
                </c:pt>
                <c:pt idx="651">
                  <c:v>65.114000000000004</c:v>
                </c:pt>
                <c:pt idx="652">
                  <c:v>65.114000000000004</c:v>
                </c:pt>
                <c:pt idx="653">
                  <c:v>65.114000000000004</c:v>
                </c:pt>
                <c:pt idx="654">
                  <c:v>65.096000000000004</c:v>
                </c:pt>
                <c:pt idx="655">
                  <c:v>65.096000000000004</c:v>
                </c:pt>
                <c:pt idx="656">
                  <c:v>65.096000000000004</c:v>
                </c:pt>
                <c:pt idx="657">
                  <c:v>65.096000000000004</c:v>
                </c:pt>
                <c:pt idx="658">
                  <c:v>65.076999999999998</c:v>
                </c:pt>
                <c:pt idx="659">
                  <c:v>65.076999999999998</c:v>
                </c:pt>
                <c:pt idx="660">
                  <c:v>65.076999999999998</c:v>
                </c:pt>
                <c:pt idx="661">
                  <c:v>65.076999999999998</c:v>
                </c:pt>
                <c:pt idx="662">
                  <c:v>65.058999999999997</c:v>
                </c:pt>
                <c:pt idx="663">
                  <c:v>65.058999999999997</c:v>
                </c:pt>
                <c:pt idx="664">
                  <c:v>65.058999999999997</c:v>
                </c:pt>
                <c:pt idx="665">
                  <c:v>65.040000000000006</c:v>
                </c:pt>
                <c:pt idx="666">
                  <c:v>65.040000000000006</c:v>
                </c:pt>
                <c:pt idx="667">
                  <c:v>65.040000000000006</c:v>
                </c:pt>
                <c:pt idx="668">
                  <c:v>65.040000000000006</c:v>
                </c:pt>
                <c:pt idx="669">
                  <c:v>65.022000000000006</c:v>
                </c:pt>
                <c:pt idx="670">
                  <c:v>65.022000000000006</c:v>
                </c:pt>
                <c:pt idx="671">
                  <c:v>65.022000000000006</c:v>
                </c:pt>
                <c:pt idx="672">
                  <c:v>65.022000000000006</c:v>
                </c:pt>
                <c:pt idx="673">
                  <c:v>65.003</c:v>
                </c:pt>
                <c:pt idx="674">
                  <c:v>65.003</c:v>
                </c:pt>
                <c:pt idx="675">
                  <c:v>65.003</c:v>
                </c:pt>
                <c:pt idx="676">
                  <c:v>65.003</c:v>
                </c:pt>
                <c:pt idx="677">
                  <c:v>65.003</c:v>
                </c:pt>
                <c:pt idx="678">
                  <c:v>64.984999999999999</c:v>
                </c:pt>
                <c:pt idx="679">
                  <c:v>64.984999999999999</c:v>
                </c:pt>
                <c:pt idx="680">
                  <c:v>64.984999999999999</c:v>
                </c:pt>
                <c:pt idx="681">
                  <c:v>64.984999999999999</c:v>
                </c:pt>
                <c:pt idx="682">
                  <c:v>64.965999999999994</c:v>
                </c:pt>
                <c:pt idx="683">
                  <c:v>64.965999999999994</c:v>
                </c:pt>
                <c:pt idx="684">
                  <c:v>64.965999999999994</c:v>
                </c:pt>
                <c:pt idx="685">
                  <c:v>64.947999999999993</c:v>
                </c:pt>
                <c:pt idx="686">
                  <c:v>64.947999999999993</c:v>
                </c:pt>
                <c:pt idx="687">
                  <c:v>64.947999999999993</c:v>
                </c:pt>
                <c:pt idx="688">
                  <c:v>64.947999999999993</c:v>
                </c:pt>
                <c:pt idx="689">
                  <c:v>64.947999999999993</c:v>
                </c:pt>
                <c:pt idx="690">
                  <c:v>64.929000000000002</c:v>
                </c:pt>
                <c:pt idx="691">
                  <c:v>64.929000000000002</c:v>
                </c:pt>
                <c:pt idx="692">
                  <c:v>64.929000000000002</c:v>
                </c:pt>
                <c:pt idx="693">
                  <c:v>64.929000000000002</c:v>
                </c:pt>
                <c:pt idx="694">
                  <c:v>64.911000000000001</c:v>
                </c:pt>
                <c:pt idx="695">
                  <c:v>64.911000000000001</c:v>
                </c:pt>
                <c:pt idx="696">
                  <c:v>64.911000000000001</c:v>
                </c:pt>
                <c:pt idx="697">
                  <c:v>64.911000000000001</c:v>
                </c:pt>
                <c:pt idx="698">
                  <c:v>64.911000000000001</c:v>
                </c:pt>
                <c:pt idx="699">
                  <c:v>64.891999999999996</c:v>
                </c:pt>
                <c:pt idx="700">
                  <c:v>64.891999999999996</c:v>
                </c:pt>
                <c:pt idx="701">
                  <c:v>64.891999999999996</c:v>
                </c:pt>
                <c:pt idx="702">
                  <c:v>64.891999999999996</c:v>
                </c:pt>
                <c:pt idx="703">
                  <c:v>64.873999999999995</c:v>
                </c:pt>
                <c:pt idx="704">
                  <c:v>64.873999999999995</c:v>
                </c:pt>
                <c:pt idx="705">
                  <c:v>64.873999999999995</c:v>
                </c:pt>
                <c:pt idx="706">
                  <c:v>64.873999999999995</c:v>
                </c:pt>
                <c:pt idx="707">
                  <c:v>64.873999999999995</c:v>
                </c:pt>
                <c:pt idx="708">
                  <c:v>57.67</c:v>
                </c:pt>
                <c:pt idx="709">
                  <c:v>39.353999999999999</c:v>
                </c:pt>
                <c:pt idx="710">
                  <c:v>29.242000000000001</c:v>
                </c:pt>
                <c:pt idx="711">
                  <c:v>26.89</c:v>
                </c:pt>
                <c:pt idx="712">
                  <c:v>24.686</c:v>
                </c:pt>
                <c:pt idx="713">
                  <c:v>6.093</c:v>
                </c:pt>
                <c:pt idx="714">
                  <c:v>0.111</c:v>
                </c:pt>
                <c:pt idx="715">
                  <c:v>-3.6999999999999998E-2</c:v>
                </c:pt>
                <c:pt idx="716">
                  <c:v>-3.6999999999999998E-2</c:v>
                </c:pt>
                <c:pt idx="717">
                  <c:v>-3.6999999999999998E-2</c:v>
                </c:pt>
                <c:pt idx="718">
                  <c:v>-3.6999999999999998E-2</c:v>
                </c:pt>
                <c:pt idx="719">
                  <c:v>-3.6999999999999998E-2</c:v>
                </c:pt>
                <c:pt idx="720">
                  <c:v>-3.6999999999999998E-2</c:v>
                </c:pt>
                <c:pt idx="721">
                  <c:v>-3.6999999999999998E-2</c:v>
                </c:pt>
                <c:pt idx="722">
                  <c:v>-3.6999999999999998E-2</c:v>
                </c:pt>
                <c:pt idx="723">
                  <c:v>-3.6999999999999998E-2</c:v>
                </c:pt>
                <c:pt idx="724">
                  <c:v>-1.9E-2</c:v>
                </c:pt>
                <c:pt idx="725">
                  <c:v>-1.9E-2</c:v>
                </c:pt>
                <c:pt idx="726">
                  <c:v>-3.6999999999999998E-2</c:v>
                </c:pt>
                <c:pt idx="727">
                  <c:v>-1.9E-2</c:v>
                </c:pt>
                <c:pt idx="728">
                  <c:v>-1.9E-2</c:v>
                </c:pt>
                <c:pt idx="729">
                  <c:v>0</c:v>
                </c:pt>
              </c:numCache>
            </c:numRef>
          </c:yVal>
          <c:smooth val="0"/>
        </c:ser>
        <c:ser>
          <c:idx val="4"/>
          <c:order val="4"/>
          <c:tx>
            <c:v>U5-FRP plate</c:v>
          </c:tx>
          <c:spPr>
            <a:ln w="19050" cap="rnd" cmpd="sng">
              <a:solidFill>
                <a:schemeClr val="tx1">
                  <a:lumMod val="65000"/>
                  <a:lumOff val="35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Sheet1!$CO$6:$CO$735</c:f>
              <c:numCache>
                <c:formatCode>General</c:formatCode>
                <c:ptCount val="730"/>
                <c:pt idx="0">
                  <c:v>-14.619</c:v>
                </c:pt>
                <c:pt idx="1">
                  <c:v>-14.619</c:v>
                </c:pt>
                <c:pt idx="2">
                  <c:v>-14.619</c:v>
                </c:pt>
                <c:pt idx="3">
                  <c:v>-15.090999999999999</c:v>
                </c:pt>
                <c:pt idx="4">
                  <c:v>-15.090999999999999</c:v>
                </c:pt>
                <c:pt idx="5">
                  <c:v>-15.090999999999999</c:v>
                </c:pt>
                <c:pt idx="6">
                  <c:v>-15.090999999999999</c:v>
                </c:pt>
                <c:pt idx="7">
                  <c:v>-15.561999999999999</c:v>
                </c:pt>
                <c:pt idx="8">
                  <c:v>-15.561999999999999</c:v>
                </c:pt>
                <c:pt idx="9">
                  <c:v>-15.561999999999999</c:v>
                </c:pt>
                <c:pt idx="10">
                  <c:v>-16.506</c:v>
                </c:pt>
                <c:pt idx="11">
                  <c:v>-16.506</c:v>
                </c:pt>
                <c:pt idx="12">
                  <c:v>-16.506</c:v>
                </c:pt>
                <c:pt idx="13">
                  <c:v>-16.506</c:v>
                </c:pt>
                <c:pt idx="14">
                  <c:v>-16.506</c:v>
                </c:pt>
                <c:pt idx="15">
                  <c:v>-16.506</c:v>
                </c:pt>
                <c:pt idx="16">
                  <c:v>-16.506</c:v>
                </c:pt>
                <c:pt idx="17">
                  <c:v>-16.977</c:v>
                </c:pt>
                <c:pt idx="18">
                  <c:v>-17.449000000000002</c:v>
                </c:pt>
                <c:pt idx="19">
                  <c:v>-17.449000000000002</c:v>
                </c:pt>
                <c:pt idx="20">
                  <c:v>-17.449000000000002</c:v>
                </c:pt>
                <c:pt idx="21">
                  <c:v>-17.920000000000002</c:v>
                </c:pt>
                <c:pt idx="22">
                  <c:v>-17.920000000000002</c:v>
                </c:pt>
                <c:pt idx="23">
                  <c:v>-17.920000000000002</c:v>
                </c:pt>
                <c:pt idx="24">
                  <c:v>-17.920000000000002</c:v>
                </c:pt>
                <c:pt idx="25">
                  <c:v>-18.391999999999999</c:v>
                </c:pt>
                <c:pt idx="26">
                  <c:v>-18.391999999999999</c:v>
                </c:pt>
                <c:pt idx="27">
                  <c:v>-18.864000000000001</c:v>
                </c:pt>
                <c:pt idx="28">
                  <c:v>-19.335000000000001</c:v>
                </c:pt>
                <c:pt idx="29">
                  <c:v>-21.693000000000001</c:v>
                </c:pt>
                <c:pt idx="30">
                  <c:v>-23.58</c:v>
                </c:pt>
                <c:pt idx="31">
                  <c:v>-24.050999999999998</c:v>
                </c:pt>
                <c:pt idx="32">
                  <c:v>-24.050999999999998</c:v>
                </c:pt>
                <c:pt idx="33">
                  <c:v>-23.58</c:v>
                </c:pt>
                <c:pt idx="34">
                  <c:v>-23.58</c:v>
                </c:pt>
                <c:pt idx="35">
                  <c:v>-24.050999999999998</c:v>
                </c:pt>
                <c:pt idx="36">
                  <c:v>-24.050999999999998</c:v>
                </c:pt>
                <c:pt idx="37">
                  <c:v>-24.050999999999998</c:v>
                </c:pt>
                <c:pt idx="38">
                  <c:v>-24.050999999999998</c:v>
                </c:pt>
                <c:pt idx="39">
                  <c:v>-24.050999999999998</c:v>
                </c:pt>
                <c:pt idx="40">
                  <c:v>-24.050999999999998</c:v>
                </c:pt>
                <c:pt idx="41">
                  <c:v>-26.408999999999999</c:v>
                </c:pt>
                <c:pt idx="42">
                  <c:v>-26.881</c:v>
                </c:pt>
                <c:pt idx="43">
                  <c:v>-27.824000000000002</c:v>
                </c:pt>
                <c:pt idx="44">
                  <c:v>-28.295999999999999</c:v>
                </c:pt>
                <c:pt idx="45">
                  <c:v>-28.766999999999999</c:v>
                </c:pt>
                <c:pt idx="46">
                  <c:v>-29.710999999999999</c:v>
                </c:pt>
                <c:pt idx="47">
                  <c:v>-29.239000000000001</c:v>
                </c:pt>
                <c:pt idx="48">
                  <c:v>-29.239000000000001</c:v>
                </c:pt>
                <c:pt idx="49">
                  <c:v>-29.239000000000001</c:v>
                </c:pt>
                <c:pt idx="50">
                  <c:v>-29.710999999999999</c:v>
                </c:pt>
                <c:pt idx="51">
                  <c:v>-32.069000000000003</c:v>
                </c:pt>
                <c:pt idx="52">
                  <c:v>-32.54</c:v>
                </c:pt>
                <c:pt idx="53">
                  <c:v>-33.012</c:v>
                </c:pt>
                <c:pt idx="54">
                  <c:v>-33.484000000000002</c:v>
                </c:pt>
                <c:pt idx="55">
                  <c:v>-34.427</c:v>
                </c:pt>
                <c:pt idx="56">
                  <c:v>-35.369999999999997</c:v>
                </c:pt>
                <c:pt idx="57">
                  <c:v>-36.784999999999997</c:v>
                </c:pt>
                <c:pt idx="58">
                  <c:v>-38.200000000000003</c:v>
                </c:pt>
                <c:pt idx="59">
                  <c:v>-38.200000000000003</c:v>
                </c:pt>
                <c:pt idx="60">
                  <c:v>-38.670999999999999</c:v>
                </c:pt>
                <c:pt idx="61">
                  <c:v>-40.558</c:v>
                </c:pt>
                <c:pt idx="62">
                  <c:v>-41.029000000000003</c:v>
                </c:pt>
                <c:pt idx="63">
                  <c:v>-41.500999999999998</c:v>
                </c:pt>
                <c:pt idx="64">
                  <c:v>-41.972999999999999</c:v>
                </c:pt>
                <c:pt idx="65">
                  <c:v>-41.972999999999999</c:v>
                </c:pt>
                <c:pt idx="66">
                  <c:v>-42.444000000000003</c:v>
                </c:pt>
                <c:pt idx="67">
                  <c:v>-42.444000000000003</c:v>
                </c:pt>
                <c:pt idx="68">
                  <c:v>-42.444000000000003</c:v>
                </c:pt>
                <c:pt idx="69">
                  <c:v>-43.387999999999998</c:v>
                </c:pt>
                <c:pt idx="70">
                  <c:v>-43.387999999999998</c:v>
                </c:pt>
                <c:pt idx="71">
                  <c:v>-42.915999999999997</c:v>
                </c:pt>
                <c:pt idx="72">
                  <c:v>-43.387999999999998</c:v>
                </c:pt>
                <c:pt idx="73">
                  <c:v>-43.859000000000002</c:v>
                </c:pt>
                <c:pt idx="74">
                  <c:v>-44.802</c:v>
                </c:pt>
                <c:pt idx="75">
                  <c:v>-45.746000000000002</c:v>
                </c:pt>
                <c:pt idx="76">
                  <c:v>-46.216999999999999</c:v>
                </c:pt>
                <c:pt idx="77">
                  <c:v>-46.689</c:v>
                </c:pt>
                <c:pt idx="78">
                  <c:v>-47.161000000000001</c:v>
                </c:pt>
                <c:pt idx="79">
                  <c:v>-48.103999999999999</c:v>
                </c:pt>
                <c:pt idx="80">
                  <c:v>-49.046999999999997</c:v>
                </c:pt>
                <c:pt idx="81">
                  <c:v>-49.99</c:v>
                </c:pt>
                <c:pt idx="82">
                  <c:v>-50.933999999999997</c:v>
                </c:pt>
                <c:pt idx="83">
                  <c:v>-51.877000000000002</c:v>
                </c:pt>
                <c:pt idx="84">
                  <c:v>-55.177999999999997</c:v>
                </c:pt>
                <c:pt idx="85">
                  <c:v>-56.122</c:v>
                </c:pt>
                <c:pt idx="86">
                  <c:v>-56.122</c:v>
                </c:pt>
                <c:pt idx="87">
                  <c:v>-56.122</c:v>
                </c:pt>
                <c:pt idx="88">
                  <c:v>-56.593000000000004</c:v>
                </c:pt>
                <c:pt idx="89">
                  <c:v>-64.611000000000004</c:v>
                </c:pt>
                <c:pt idx="90">
                  <c:v>-69.799000000000007</c:v>
                </c:pt>
                <c:pt idx="91">
                  <c:v>-73.572000000000003</c:v>
                </c:pt>
                <c:pt idx="92">
                  <c:v>-74.986999999999995</c:v>
                </c:pt>
                <c:pt idx="93">
                  <c:v>-74.986999999999995</c:v>
                </c:pt>
                <c:pt idx="94">
                  <c:v>-76.873999999999995</c:v>
                </c:pt>
                <c:pt idx="95">
                  <c:v>-79.231999999999999</c:v>
                </c:pt>
                <c:pt idx="96">
                  <c:v>-80.647000000000006</c:v>
                </c:pt>
                <c:pt idx="97">
                  <c:v>-81.119</c:v>
                </c:pt>
                <c:pt idx="98">
                  <c:v>-81.119</c:v>
                </c:pt>
                <c:pt idx="99">
                  <c:v>-81.119</c:v>
                </c:pt>
                <c:pt idx="100">
                  <c:v>-82.061999999999998</c:v>
                </c:pt>
                <c:pt idx="101">
                  <c:v>-85.835999999999999</c:v>
                </c:pt>
                <c:pt idx="102">
                  <c:v>-89.137</c:v>
                </c:pt>
                <c:pt idx="103">
                  <c:v>-92.438999999999993</c:v>
                </c:pt>
                <c:pt idx="104">
                  <c:v>-94.796999999999997</c:v>
                </c:pt>
                <c:pt idx="105">
                  <c:v>-103.759</c:v>
                </c:pt>
                <c:pt idx="106">
                  <c:v>-106.11799999999999</c:v>
                </c:pt>
                <c:pt idx="107">
                  <c:v>-108.004</c:v>
                </c:pt>
                <c:pt idx="108">
                  <c:v>-108.476</c:v>
                </c:pt>
                <c:pt idx="109">
                  <c:v>-108.476</c:v>
                </c:pt>
                <c:pt idx="110">
                  <c:v>-111.306</c:v>
                </c:pt>
                <c:pt idx="111">
                  <c:v>-114.136</c:v>
                </c:pt>
                <c:pt idx="112">
                  <c:v>-115.551</c:v>
                </c:pt>
                <c:pt idx="113">
                  <c:v>-119.797</c:v>
                </c:pt>
                <c:pt idx="114">
                  <c:v>-129.23099999999999</c:v>
                </c:pt>
                <c:pt idx="115">
                  <c:v>-133.00399999999999</c:v>
                </c:pt>
                <c:pt idx="116">
                  <c:v>-148.571</c:v>
                </c:pt>
                <c:pt idx="117">
                  <c:v>-152.816</c:v>
                </c:pt>
                <c:pt idx="118">
                  <c:v>-154.232</c:v>
                </c:pt>
                <c:pt idx="119">
                  <c:v>-154.232</c:v>
                </c:pt>
                <c:pt idx="120">
                  <c:v>-154.232</c:v>
                </c:pt>
                <c:pt idx="121">
                  <c:v>-153.76</c:v>
                </c:pt>
                <c:pt idx="122">
                  <c:v>-153.76</c:v>
                </c:pt>
                <c:pt idx="123">
                  <c:v>-153.76</c:v>
                </c:pt>
                <c:pt idx="124">
                  <c:v>-168.38399999999999</c:v>
                </c:pt>
                <c:pt idx="125">
                  <c:v>-189.14099999999999</c:v>
                </c:pt>
                <c:pt idx="126">
                  <c:v>-216.03200000000001</c:v>
                </c:pt>
                <c:pt idx="127">
                  <c:v>-220.75</c:v>
                </c:pt>
                <c:pt idx="128">
                  <c:v>-224.05199999999999</c:v>
                </c:pt>
                <c:pt idx="129">
                  <c:v>-226.88300000000001</c:v>
                </c:pt>
                <c:pt idx="130">
                  <c:v>-228.77</c:v>
                </c:pt>
                <c:pt idx="131">
                  <c:v>-231.12899999999999</c:v>
                </c:pt>
                <c:pt idx="132">
                  <c:v>-233.488</c:v>
                </c:pt>
                <c:pt idx="133">
                  <c:v>-234.904</c:v>
                </c:pt>
                <c:pt idx="134">
                  <c:v>-235.84700000000001</c:v>
                </c:pt>
                <c:pt idx="135">
                  <c:v>-237.73400000000001</c:v>
                </c:pt>
                <c:pt idx="136">
                  <c:v>-247.643</c:v>
                </c:pt>
                <c:pt idx="137">
                  <c:v>-263.685</c:v>
                </c:pt>
                <c:pt idx="138">
                  <c:v>-291.05200000000002</c:v>
                </c:pt>
                <c:pt idx="139">
                  <c:v>-306.15100000000001</c:v>
                </c:pt>
                <c:pt idx="140">
                  <c:v>-314.64499999999998</c:v>
                </c:pt>
                <c:pt idx="141">
                  <c:v>-317.00400000000002</c:v>
                </c:pt>
                <c:pt idx="142">
                  <c:v>-323.61099999999999</c:v>
                </c:pt>
                <c:pt idx="143">
                  <c:v>-328.33</c:v>
                </c:pt>
                <c:pt idx="144">
                  <c:v>-353.34100000000001</c:v>
                </c:pt>
                <c:pt idx="145">
                  <c:v>-359.00400000000002</c:v>
                </c:pt>
                <c:pt idx="146">
                  <c:v>-364.19499999999999</c:v>
                </c:pt>
                <c:pt idx="147">
                  <c:v>-367.02600000000001</c:v>
                </c:pt>
                <c:pt idx="148">
                  <c:v>-372.21800000000002</c:v>
                </c:pt>
                <c:pt idx="149">
                  <c:v>-381.18400000000003</c:v>
                </c:pt>
                <c:pt idx="150">
                  <c:v>-387.32</c:v>
                </c:pt>
                <c:pt idx="151">
                  <c:v>-392.51100000000002</c:v>
                </c:pt>
                <c:pt idx="152">
                  <c:v>-401.95</c:v>
                </c:pt>
                <c:pt idx="153">
                  <c:v>-409.50200000000001</c:v>
                </c:pt>
                <c:pt idx="154">
                  <c:v>-422.71699999999998</c:v>
                </c:pt>
                <c:pt idx="155">
                  <c:v>-434.517</c:v>
                </c:pt>
                <c:pt idx="156">
                  <c:v>-444.42899999999997</c:v>
                </c:pt>
                <c:pt idx="157">
                  <c:v>-452.45299999999997</c:v>
                </c:pt>
                <c:pt idx="158">
                  <c:v>-459.53300000000002</c:v>
                </c:pt>
                <c:pt idx="159">
                  <c:v>-462.83699999999999</c:v>
                </c:pt>
                <c:pt idx="160">
                  <c:v>-470.86200000000002</c:v>
                </c:pt>
                <c:pt idx="161">
                  <c:v>-477.94200000000001</c:v>
                </c:pt>
                <c:pt idx="162">
                  <c:v>-516.65</c:v>
                </c:pt>
                <c:pt idx="163">
                  <c:v>-518.53800000000001</c:v>
                </c:pt>
                <c:pt idx="164">
                  <c:v>-519.01099999999997</c:v>
                </c:pt>
                <c:pt idx="165">
                  <c:v>-519.95500000000004</c:v>
                </c:pt>
                <c:pt idx="166">
                  <c:v>-521.37099999999998</c:v>
                </c:pt>
                <c:pt idx="167">
                  <c:v>-530.81200000000001</c:v>
                </c:pt>
                <c:pt idx="168">
                  <c:v>-539.78200000000004</c:v>
                </c:pt>
                <c:pt idx="169">
                  <c:v>-544.97500000000002</c:v>
                </c:pt>
                <c:pt idx="170">
                  <c:v>-549.22400000000005</c:v>
                </c:pt>
                <c:pt idx="171">
                  <c:v>-554.88900000000001</c:v>
                </c:pt>
                <c:pt idx="172">
                  <c:v>-559.13800000000003</c:v>
                </c:pt>
                <c:pt idx="173">
                  <c:v>-562.44299999999998</c:v>
                </c:pt>
                <c:pt idx="174">
                  <c:v>-568.58100000000002</c:v>
                </c:pt>
                <c:pt idx="175">
                  <c:v>-599.74099999999999</c:v>
                </c:pt>
                <c:pt idx="176">
                  <c:v>-613.43399999999997</c:v>
                </c:pt>
                <c:pt idx="177">
                  <c:v>-627.12699999999995</c:v>
                </c:pt>
                <c:pt idx="178">
                  <c:v>-667.26300000000003</c:v>
                </c:pt>
                <c:pt idx="179">
                  <c:v>-680.95699999999999</c:v>
                </c:pt>
                <c:pt idx="180">
                  <c:v>-682.846</c:v>
                </c:pt>
                <c:pt idx="181">
                  <c:v>-683.79100000000005</c:v>
                </c:pt>
                <c:pt idx="182">
                  <c:v>-690.40200000000004</c:v>
                </c:pt>
                <c:pt idx="183">
                  <c:v>-697.95799999999997</c:v>
                </c:pt>
                <c:pt idx="184">
                  <c:v>-704.09699999999998</c:v>
                </c:pt>
                <c:pt idx="185">
                  <c:v>-704.56899999999996</c:v>
                </c:pt>
                <c:pt idx="186">
                  <c:v>-725.82100000000003</c:v>
                </c:pt>
                <c:pt idx="187">
                  <c:v>-752.26800000000003</c:v>
                </c:pt>
                <c:pt idx="188">
                  <c:v>-786.27499999999998</c:v>
                </c:pt>
                <c:pt idx="189">
                  <c:v>-802.80600000000004</c:v>
                </c:pt>
                <c:pt idx="190">
                  <c:v>-811.78099999999995</c:v>
                </c:pt>
                <c:pt idx="191">
                  <c:v>-815.56</c:v>
                </c:pt>
                <c:pt idx="192">
                  <c:v>-816.50400000000002</c:v>
                </c:pt>
                <c:pt idx="193">
                  <c:v>-821.22799999999995</c:v>
                </c:pt>
                <c:pt idx="194">
                  <c:v>-831.14700000000005</c:v>
                </c:pt>
                <c:pt idx="195">
                  <c:v>-832.56399999999996</c:v>
                </c:pt>
                <c:pt idx="196">
                  <c:v>-833.03700000000003</c:v>
                </c:pt>
                <c:pt idx="197">
                  <c:v>-833.03700000000003</c:v>
                </c:pt>
                <c:pt idx="198">
                  <c:v>-833.50900000000001</c:v>
                </c:pt>
                <c:pt idx="199">
                  <c:v>-833.50900000000001</c:v>
                </c:pt>
                <c:pt idx="200">
                  <c:v>-846.26300000000003</c:v>
                </c:pt>
                <c:pt idx="201">
                  <c:v>-861.38</c:v>
                </c:pt>
                <c:pt idx="202">
                  <c:v>-869.41</c:v>
                </c:pt>
                <c:pt idx="203">
                  <c:v>-905.78700000000003</c:v>
                </c:pt>
                <c:pt idx="204">
                  <c:v>-910.98400000000004</c:v>
                </c:pt>
                <c:pt idx="205">
                  <c:v>-913.81799999999998</c:v>
                </c:pt>
                <c:pt idx="206">
                  <c:v>-914.29100000000005</c:v>
                </c:pt>
                <c:pt idx="207">
                  <c:v>-919.96</c:v>
                </c:pt>
                <c:pt idx="208">
                  <c:v>-928.46400000000006</c:v>
                </c:pt>
                <c:pt idx="209">
                  <c:v>-933.66099999999994</c:v>
                </c:pt>
                <c:pt idx="210">
                  <c:v>-936.96900000000005</c:v>
                </c:pt>
                <c:pt idx="211">
                  <c:v>-937.44100000000003</c:v>
                </c:pt>
                <c:pt idx="212">
                  <c:v>-940.27599999999995</c:v>
                </c:pt>
                <c:pt idx="213">
                  <c:v>-944.05600000000004</c:v>
                </c:pt>
                <c:pt idx="214">
                  <c:v>-947.83500000000004</c:v>
                </c:pt>
                <c:pt idx="215">
                  <c:v>-960.12</c:v>
                </c:pt>
                <c:pt idx="216">
                  <c:v>-968.625</c:v>
                </c:pt>
                <c:pt idx="217">
                  <c:v>-975.24</c:v>
                </c:pt>
                <c:pt idx="218">
                  <c:v>-977.13</c:v>
                </c:pt>
                <c:pt idx="219">
                  <c:v>-977.13</c:v>
                </c:pt>
                <c:pt idx="220">
                  <c:v>-982.327</c:v>
                </c:pt>
                <c:pt idx="221">
                  <c:v>-986.58</c:v>
                </c:pt>
                <c:pt idx="222">
                  <c:v>-1013.0410000000001</c:v>
                </c:pt>
                <c:pt idx="223">
                  <c:v>-1016.822</c:v>
                </c:pt>
                <c:pt idx="224">
                  <c:v>-1017.294</c:v>
                </c:pt>
                <c:pt idx="225">
                  <c:v>-1017.294</c:v>
                </c:pt>
                <c:pt idx="226">
                  <c:v>-1020.602</c:v>
                </c:pt>
                <c:pt idx="227">
                  <c:v>-1033.3610000000001</c:v>
                </c:pt>
                <c:pt idx="228">
                  <c:v>-1045.175</c:v>
                </c:pt>
                <c:pt idx="229">
                  <c:v>-1053.2090000000001</c:v>
                </c:pt>
                <c:pt idx="230">
                  <c:v>-1065.0229999999999</c:v>
                </c:pt>
                <c:pt idx="231">
                  <c:v>-1071.6389999999999</c:v>
                </c:pt>
                <c:pt idx="232">
                  <c:v>-1078.7280000000001</c:v>
                </c:pt>
                <c:pt idx="233">
                  <c:v>-1081.5640000000001</c:v>
                </c:pt>
                <c:pt idx="234">
                  <c:v>-1082.509</c:v>
                </c:pt>
                <c:pt idx="235">
                  <c:v>-1082.509</c:v>
                </c:pt>
                <c:pt idx="236">
                  <c:v>-1088.18</c:v>
                </c:pt>
                <c:pt idx="237">
                  <c:v>-1096.6869999999999</c:v>
                </c:pt>
                <c:pt idx="238">
                  <c:v>-1119.846</c:v>
                </c:pt>
                <c:pt idx="239">
                  <c:v>-1125.99</c:v>
                </c:pt>
                <c:pt idx="240">
                  <c:v>-1126.463</c:v>
                </c:pt>
                <c:pt idx="241">
                  <c:v>-1129.7719999999999</c:v>
                </c:pt>
                <c:pt idx="242">
                  <c:v>-1142.5329999999999</c:v>
                </c:pt>
                <c:pt idx="243">
                  <c:v>-1152.932</c:v>
                </c:pt>
                <c:pt idx="244">
                  <c:v>-1160.4949999999999</c:v>
                </c:pt>
                <c:pt idx="245">
                  <c:v>-1174.202</c:v>
                </c:pt>
                <c:pt idx="246">
                  <c:v>-1186.02</c:v>
                </c:pt>
                <c:pt idx="247">
                  <c:v>-1198.7829999999999</c:v>
                </c:pt>
                <c:pt idx="248">
                  <c:v>-1208.71</c:v>
                </c:pt>
                <c:pt idx="249">
                  <c:v>-1251.2570000000001</c:v>
                </c:pt>
                <c:pt idx="250">
                  <c:v>-1262.6030000000001</c:v>
                </c:pt>
                <c:pt idx="251">
                  <c:v>-1269.6949999999999</c:v>
                </c:pt>
                <c:pt idx="252">
                  <c:v>-1264.4939999999999</c:v>
                </c:pt>
                <c:pt idx="253">
                  <c:v>-1264.021</c:v>
                </c:pt>
                <c:pt idx="254">
                  <c:v>-1264.021</c:v>
                </c:pt>
                <c:pt idx="255">
                  <c:v>-1264.021</c:v>
                </c:pt>
                <c:pt idx="256">
                  <c:v>-1269.6949999999999</c:v>
                </c:pt>
                <c:pt idx="257">
                  <c:v>-1277.732</c:v>
                </c:pt>
                <c:pt idx="258">
                  <c:v>-1299.481</c:v>
                </c:pt>
                <c:pt idx="259">
                  <c:v>-1309.4100000000001</c:v>
                </c:pt>
                <c:pt idx="260">
                  <c:v>-1340.144</c:v>
                </c:pt>
                <c:pt idx="261">
                  <c:v>-1347.2360000000001</c:v>
                </c:pt>
                <c:pt idx="262">
                  <c:v>-1363.3140000000001</c:v>
                </c:pt>
                <c:pt idx="263">
                  <c:v>-1366.1510000000001</c:v>
                </c:pt>
                <c:pt idx="264">
                  <c:v>-1366.624</c:v>
                </c:pt>
                <c:pt idx="265">
                  <c:v>-1366.624</c:v>
                </c:pt>
                <c:pt idx="266">
                  <c:v>-1372.771</c:v>
                </c:pt>
                <c:pt idx="267">
                  <c:v>-1380.337</c:v>
                </c:pt>
                <c:pt idx="268">
                  <c:v>-1385.066</c:v>
                </c:pt>
                <c:pt idx="269">
                  <c:v>-1389.7950000000001</c:v>
                </c:pt>
                <c:pt idx="270">
                  <c:v>-1391.6869999999999</c:v>
                </c:pt>
                <c:pt idx="271">
                  <c:v>-1391.6869999999999</c:v>
                </c:pt>
                <c:pt idx="272">
                  <c:v>-1399.2529999999999</c:v>
                </c:pt>
                <c:pt idx="273">
                  <c:v>-1405.874</c:v>
                </c:pt>
                <c:pt idx="274">
                  <c:v>-1406.346</c:v>
                </c:pt>
                <c:pt idx="275">
                  <c:v>-1412.9670000000001</c:v>
                </c:pt>
                <c:pt idx="276">
                  <c:v>-1423.8440000000001</c:v>
                </c:pt>
                <c:pt idx="277">
                  <c:v>-1438.9780000000001</c:v>
                </c:pt>
                <c:pt idx="278">
                  <c:v>-1458.8420000000001</c:v>
                </c:pt>
                <c:pt idx="279">
                  <c:v>-1473.0309999999999</c:v>
                </c:pt>
                <c:pt idx="280">
                  <c:v>-1493.3689999999999</c:v>
                </c:pt>
                <c:pt idx="281">
                  <c:v>-1508.5050000000001</c:v>
                </c:pt>
                <c:pt idx="282">
                  <c:v>-1521.2760000000001</c:v>
                </c:pt>
                <c:pt idx="283">
                  <c:v>-1532.6289999999999</c:v>
                </c:pt>
                <c:pt idx="284">
                  <c:v>-1538.778</c:v>
                </c:pt>
                <c:pt idx="285">
                  <c:v>-1540.1969999999999</c:v>
                </c:pt>
                <c:pt idx="286">
                  <c:v>-1542.5619999999999</c:v>
                </c:pt>
                <c:pt idx="287">
                  <c:v>-1546.82</c:v>
                </c:pt>
                <c:pt idx="288">
                  <c:v>-1546.82</c:v>
                </c:pt>
                <c:pt idx="289">
                  <c:v>-1553.442</c:v>
                </c:pt>
                <c:pt idx="290">
                  <c:v>-1562.903</c:v>
                </c:pt>
                <c:pt idx="291">
                  <c:v>-1576.6220000000001</c:v>
                </c:pt>
                <c:pt idx="292">
                  <c:v>-1590.8140000000001</c:v>
                </c:pt>
                <c:pt idx="293">
                  <c:v>-1602.6420000000001</c:v>
                </c:pt>
                <c:pt idx="294">
                  <c:v>-1613.9960000000001</c:v>
                </c:pt>
                <c:pt idx="295">
                  <c:v>-1622.9849999999999</c:v>
                </c:pt>
                <c:pt idx="296">
                  <c:v>-1631.501</c:v>
                </c:pt>
                <c:pt idx="297">
                  <c:v>-1633.867</c:v>
                </c:pt>
                <c:pt idx="298">
                  <c:v>-1639.0709999999999</c:v>
                </c:pt>
                <c:pt idx="299">
                  <c:v>-1649.0070000000001</c:v>
                </c:pt>
                <c:pt idx="300">
                  <c:v>-1664.6210000000001</c:v>
                </c:pt>
                <c:pt idx="301">
                  <c:v>-1689.6980000000001</c:v>
                </c:pt>
                <c:pt idx="302">
                  <c:v>-1705.787</c:v>
                </c:pt>
                <c:pt idx="303">
                  <c:v>-1730.866</c:v>
                </c:pt>
                <c:pt idx="304">
                  <c:v>-1737.9649999999999</c:v>
                </c:pt>
                <c:pt idx="305">
                  <c:v>-1753.1079999999999</c:v>
                </c:pt>
                <c:pt idx="306">
                  <c:v>-1759.26</c:v>
                </c:pt>
                <c:pt idx="307">
                  <c:v>-1759.7329999999999</c:v>
                </c:pt>
                <c:pt idx="308">
                  <c:v>-1759.7329999999999</c:v>
                </c:pt>
                <c:pt idx="309">
                  <c:v>-1765.885</c:v>
                </c:pt>
                <c:pt idx="310">
                  <c:v>-1774.877</c:v>
                </c:pt>
                <c:pt idx="311">
                  <c:v>-1782.4490000000001</c:v>
                </c:pt>
                <c:pt idx="312">
                  <c:v>-1789.075</c:v>
                </c:pt>
                <c:pt idx="313">
                  <c:v>-1795.701</c:v>
                </c:pt>
                <c:pt idx="314">
                  <c:v>-1797.1210000000001</c:v>
                </c:pt>
                <c:pt idx="315">
                  <c:v>-1797.1210000000001</c:v>
                </c:pt>
                <c:pt idx="316">
                  <c:v>-1806.586</c:v>
                </c:pt>
                <c:pt idx="317">
                  <c:v>-1811.319</c:v>
                </c:pt>
                <c:pt idx="318">
                  <c:v>-1837.8240000000001</c:v>
                </c:pt>
                <c:pt idx="319">
                  <c:v>-1850.13</c:v>
                </c:pt>
                <c:pt idx="320">
                  <c:v>-1861.0170000000001</c:v>
                </c:pt>
                <c:pt idx="321">
                  <c:v>-1863.384</c:v>
                </c:pt>
                <c:pt idx="322">
                  <c:v>-1863.384</c:v>
                </c:pt>
                <c:pt idx="323">
                  <c:v>-1867.17</c:v>
                </c:pt>
                <c:pt idx="324">
                  <c:v>-1876.6369999999999</c:v>
                </c:pt>
                <c:pt idx="325">
                  <c:v>-1883.2639999999999</c:v>
                </c:pt>
                <c:pt idx="326">
                  <c:v>-1896.992</c:v>
                </c:pt>
                <c:pt idx="327">
                  <c:v>-1908.3530000000001</c:v>
                </c:pt>
                <c:pt idx="328">
                  <c:v>-1917.347</c:v>
                </c:pt>
                <c:pt idx="329">
                  <c:v>-1924.921</c:v>
                </c:pt>
                <c:pt idx="330">
                  <c:v>-1936.7560000000001</c:v>
                </c:pt>
                <c:pt idx="331">
                  <c:v>-1944.8040000000001</c:v>
                </c:pt>
                <c:pt idx="332">
                  <c:v>-1946.2249999999999</c:v>
                </c:pt>
                <c:pt idx="333">
                  <c:v>-1947.172</c:v>
                </c:pt>
                <c:pt idx="334">
                  <c:v>-1955.22</c:v>
                </c:pt>
                <c:pt idx="335">
                  <c:v>-1965.162</c:v>
                </c:pt>
                <c:pt idx="336">
                  <c:v>-1989.308</c:v>
                </c:pt>
                <c:pt idx="337">
                  <c:v>-2009.6669999999999</c:v>
                </c:pt>
                <c:pt idx="338">
                  <c:v>-2020.557</c:v>
                </c:pt>
                <c:pt idx="339">
                  <c:v>-2021.03</c:v>
                </c:pt>
                <c:pt idx="340">
                  <c:v>-2020.557</c:v>
                </c:pt>
                <c:pt idx="341">
                  <c:v>-2034.761</c:v>
                </c:pt>
                <c:pt idx="342">
                  <c:v>-2039.4970000000001</c:v>
                </c:pt>
                <c:pt idx="343">
                  <c:v>-2063.6460000000002</c:v>
                </c:pt>
                <c:pt idx="344">
                  <c:v>-2067.4340000000002</c:v>
                </c:pt>
                <c:pt idx="345">
                  <c:v>-2067.9079999999999</c:v>
                </c:pt>
                <c:pt idx="346">
                  <c:v>-2069.328</c:v>
                </c:pt>
                <c:pt idx="347">
                  <c:v>-2091.1109999999999</c:v>
                </c:pt>
                <c:pt idx="348">
                  <c:v>-2103.424</c:v>
                </c:pt>
                <c:pt idx="349">
                  <c:v>-2104.3710000000001</c:v>
                </c:pt>
                <c:pt idx="350">
                  <c:v>-2109.58</c:v>
                </c:pt>
                <c:pt idx="351">
                  <c:v>-2124.7350000000001</c:v>
                </c:pt>
                <c:pt idx="352">
                  <c:v>-2133.259</c:v>
                </c:pt>
                <c:pt idx="353">
                  <c:v>-2162.623</c:v>
                </c:pt>
                <c:pt idx="354">
                  <c:v>-2180.1469999999999</c:v>
                </c:pt>
                <c:pt idx="355">
                  <c:v>-2183.4630000000002</c:v>
                </c:pt>
                <c:pt idx="356">
                  <c:v>-2183.9360000000001</c:v>
                </c:pt>
                <c:pt idx="357">
                  <c:v>-2197.672</c:v>
                </c:pt>
                <c:pt idx="358">
                  <c:v>-2212.8290000000002</c:v>
                </c:pt>
                <c:pt idx="359">
                  <c:v>-2224.1970000000001</c:v>
                </c:pt>
                <c:pt idx="360">
                  <c:v>-2254.5140000000001</c:v>
                </c:pt>
                <c:pt idx="361">
                  <c:v>-2282.4630000000002</c:v>
                </c:pt>
                <c:pt idx="362">
                  <c:v>-2299.0439999999999</c:v>
                </c:pt>
                <c:pt idx="363">
                  <c:v>-2304.2550000000001</c:v>
                </c:pt>
                <c:pt idx="364">
                  <c:v>-2305.203</c:v>
                </c:pt>
                <c:pt idx="365">
                  <c:v>-2305.6770000000001</c:v>
                </c:pt>
                <c:pt idx="366">
                  <c:v>-2314.6779999999999</c:v>
                </c:pt>
                <c:pt idx="367">
                  <c:v>-2326.9960000000001</c:v>
                </c:pt>
                <c:pt idx="368">
                  <c:v>-2334.5770000000002</c:v>
                </c:pt>
                <c:pt idx="369">
                  <c:v>-2360.1619999999998</c:v>
                </c:pt>
                <c:pt idx="370">
                  <c:v>-2381.4830000000002</c:v>
                </c:pt>
                <c:pt idx="371">
                  <c:v>-2407.5450000000001</c:v>
                </c:pt>
                <c:pt idx="372">
                  <c:v>-2421.2860000000001</c:v>
                </c:pt>
                <c:pt idx="373">
                  <c:v>-2446.8760000000002</c:v>
                </c:pt>
                <c:pt idx="374">
                  <c:v>-2458.2489999999998</c:v>
                </c:pt>
                <c:pt idx="375">
                  <c:v>-2459.6709999999998</c:v>
                </c:pt>
                <c:pt idx="376">
                  <c:v>-2461.567</c:v>
                </c:pt>
                <c:pt idx="377">
                  <c:v>-2474.3620000000001</c:v>
                </c:pt>
                <c:pt idx="378">
                  <c:v>-2485.7359999999999</c:v>
                </c:pt>
                <c:pt idx="379">
                  <c:v>-2494.741</c:v>
                </c:pt>
                <c:pt idx="380">
                  <c:v>-2495.6889999999999</c:v>
                </c:pt>
                <c:pt idx="381">
                  <c:v>-2507.0630000000001</c:v>
                </c:pt>
                <c:pt idx="382">
                  <c:v>-2517.0160000000001</c:v>
                </c:pt>
                <c:pt idx="383">
                  <c:v>-2553.9859999999999</c:v>
                </c:pt>
                <c:pt idx="384">
                  <c:v>-2555.8820000000001</c:v>
                </c:pt>
                <c:pt idx="385">
                  <c:v>-2556.3560000000002</c:v>
                </c:pt>
                <c:pt idx="386">
                  <c:v>-2557.3040000000001</c:v>
                </c:pt>
                <c:pt idx="387">
                  <c:v>-2589.0630000000001</c:v>
                </c:pt>
                <c:pt idx="388">
                  <c:v>-2614.1869999999999</c:v>
                </c:pt>
                <c:pt idx="389">
                  <c:v>-2584.7959999999998</c:v>
                </c:pt>
                <c:pt idx="390">
                  <c:v>-2635.5189999999998</c:v>
                </c:pt>
                <c:pt idx="391">
                  <c:v>-2635.0450000000001</c:v>
                </c:pt>
                <c:pt idx="392">
                  <c:v>-2635.5189999999998</c:v>
                </c:pt>
                <c:pt idx="393">
                  <c:v>-2635.5189999999998</c:v>
                </c:pt>
                <c:pt idx="394">
                  <c:v>-2635.5189999999998</c:v>
                </c:pt>
                <c:pt idx="395">
                  <c:v>-2635.5189999999998</c:v>
                </c:pt>
                <c:pt idx="396">
                  <c:v>-2635.5189999999998</c:v>
                </c:pt>
                <c:pt idx="397">
                  <c:v>-2635.5189999999998</c:v>
                </c:pt>
                <c:pt idx="398">
                  <c:v>-2635.5189999999998</c:v>
                </c:pt>
                <c:pt idx="399">
                  <c:v>-2635.5189999999998</c:v>
                </c:pt>
                <c:pt idx="400">
                  <c:v>-2635.5189999999998</c:v>
                </c:pt>
                <c:pt idx="401">
                  <c:v>-2635.5189999999998</c:v>
                </c:pt>
                <c:pt idx="402">
                  <c:v>-2635.5189999999998</c:v>
                </c:pt>
                <c:pt idx="403">
                  <c:v>-2635.5189999999998</c:v>
                </c:pt>
                <c:pt idx="404">
                  <c:v>-2635.5189999999998</c:v>
                </c:pt>
                <c:pt idx="405">
                  <c:v>-2635.0450000000001</c:v>
                </c:pt>
                <c:pt idx="406">
                  <c:v>-2635.0450000000001</c:v>
                </c:pt>
                <c:pt idx="407">
                  <c:v>-2635.0450000000001</c:v>
                </c:pt>
                <c:pt idx="408">
                  <c:v>-2635.5189999999998</c:v>
                </c:pt>
                <c:pt idx="409">
                  <c:v>-2635.0450000000001</c:v>
                </c:pt>
                <c:pt idx="410">
                  <c:v>-2635.5189999999998</c:v>
                </c:pt>
                <c:pt idx="411">
                  <c:v>-2635.0450000000001</c:v>
                </c:pt>
                <c:pt idx="412">
                  <c:v>-2635.0450000000001</c:v>
                </c:pt>
                <c:pt idx="413">
                  <c:v>-2635.0450000000001</c:v>
                </c:pt>
                <c:pt idx="414">
                  <c:v>-2648.7930000000001</c:v>
                </c:pt>
                <c:pt idx="415">
                  <c:v>-2694.3069999999998</c:v>
                </c:pt>
                <c:pt idx="416">
                  <c:v>-2710.4270000000001</c:v>
                </c:pt>
                <c:pt idx="417">
                  <c:v>-2793.8820000000001</c:v>
                </c:pt>
                <c:pt idx="418">
                  <c:v>-2797.6759999999999</c:v>
                </c:pt>
                <c:pt idx="419">
                  <c:v>-2798.15</c:v>
                </c:pt>
                <c:pt idx="420">
                  <c:v>-2822.3359999999998</c:v>
                </c:pt>
                <c:pt idx="421">
                  <c:v>-2864.0709999999999</c:v>
                </c:pt>
                <c:pt idx="422">
                  <c:v>-2877.3510000000001</c:v>
                </c:pt>
                <c:pt idx="423">
                  <c:v>-2878.3</c:v>
                </c:pt>
                <c:pt idx="424">
                  <c:v>-2882.569</c:v>
                </c:pt>
                <c:pt idx="425">
                  <c:v>-2931.8980000000001</c:v>
                </c:pt>
                <c:pt idx="426">
                  <c:v>-2955.616</c:v>
                </c:pt>
                <c:pt idx="427">
                  <c:v>-2956.5650000000001</c:v>
                </c:pt>
                <c:pt idx="428">
                  <c:v>-2969.373</c:v>
                </c:pt>
                <c:pt idx="429">
                  <c:v>-3020.6089999999999</c:v>
                </c:pt>
                <c:pt idx="430">
                  <c:v>-3036.74</c:v>
                </c:pt>
                <c:pt idx="431">
                  <c:v>-3037.6889999999999</c:v>
                </c:pt>
                <c:pt idx="432">
                  <c:v>-3062.3609999999999</c:v>
                </c:pt>
                <c:pt idx="433">
                  <c:v>-3113.6060000000002</c:v>
                </c:pt>
              </c:numCache>
            </c:numRef>
          </c:xVal>
          <c:yVal>
            <c:numRef>
              <c:f>Sheet1!$BZ$6:$BZ$735</c:f>
              <c:numCache>
                <c:formatCode>General</c:formatCode>
                <c:ptCount val="7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-1.9E-2</c:v>
                </c:pt>
                <c:pt idx="27">
                  <c:v>0</c:v>
                </c:pt>
                <c:pt idx="28">
                  <c:v>5.6000000000000001E-2</c:v>
                </c:pt>
                <c:pt idx="29">
                  <c:v>1.222</c:v>
                </c:pt>
                <c:pt idx="30">
                  <c:v>1.9630000000000001</c:v>
                </c:pt>
                <c:pt idx="31">
                  <c:v>2.056</c:v>
                </c:pt>
                <c:pt idx="32">
                  <c:v>1.982</c:v>
                </c:pt>
                <c:pt idx="33">
                  <c:v>1.9450000000000001</c:v>
                </c:pt>
                <c:pt idx="34">
                  <c:v>1.9259999999999999</c:v>
                </c:pt>
                <c:pt idx="35">
                  <c:v>1.9079999999999999</c:v>
                </c:pt>
                <c:pt idx="36">
                  <c:v>1.889</c:v>
                </c:pt>
                <c:pt idx="37">
                  <c:v>1.87</c:v>
                </c:pt>
                <c:pt idx="38">
                  <c:v>1.8520000000000001</c:v>
                </c:pt>
                <c:pt idx="39">
                  <c:v>1.8520000000000001</c:v>
                </c:pt>
                <c:pt idx="40">
                  <c:v>1.889</c:v>
                </c:pt>
                <c:pt idx="41">
                  <c:v>2.9079999999999999</c:v>
                </c:pt>
                <c:pt idx="42">
                  <c:v>3.13</c:v>
                </c:pt>
                <c:pt idx="43">
                  <c:v>3.3519999999999999</c:v>
                </c:pt>
                <c:pt idx="44">
                  <c:v>3.5</c:v>
                </c:pt>
                <c:pt idx="45">
                  <c:v>3.8149999999999999</c:v>
                </c:pt>
                <c:pt idx="46">
                  <c:v>4.093</c:v>
                </c:pt>
                <c:pt idx="47">
                  <c:v>4.056</c:v>
                </c:pt>
                <c:pt idx="48">
                  <c:v>4</c:v>
                </c:pt>
                <c:pt idx="49">
                  <c:v>3.9820000000000002</c:v>
                </c:pt>
                <c:pt idx="50">
                  <c:v>4.056</c:v>
                </c:pt>
                <c:pt idx="51">
                  <c:v>5.2409999999999997</c:v>
                </c:pt>
                <c:pt idx="52">
                  <c:v>5.593</c:v>
                </c:pt>
                <c:pt idx="53">
                  <c:v>5.9080000000000004</c:v>
                </c:pt>
                <c:pt idx="54">
                  <c:v>6.1109999999999998</c:v>
                </c:pt>
                <c:pt idx="55">
                  <c:v>6.556</c:v>
                </c:pt>
                <c:pt idx="56">
                  <c:v>6.8890000000000002</c:v>
                </c:pt>
                <c:pt idx="57">
                  <c:v>7.63</c:v>
                </c:pt>
                <c:pt idx="58">
                  <c:v>7.9630000000000001</c:v>
                </c:pt>
                <c:pt idx="59">
                  <c:v>8.1300000000000008</c:v>
                </c:pt>
                <c:pt idx="60">
                  <c:v>8.4079999999999995</c:v>
                </c:pt>
                <c:pt idx="61">
                  <c:v>9.2970000000000006</c:v>
                </c:pt>
                <c:pt idx="62">
                  <c:v>9.6489999999999991</c:v>
                </c:pt>
                <c:pt idx="63">
                  <c:v>9.7230000000000008</c:v>
                </c:pt>
                <c:pt idx="64">
                  <c:v>9.7970000000000006</c:v>
                </c:pt>
                <c:pt idx="65">
                  <c:v>9.8710000000000004</c:v>
                </c:pt>
                <c:pt idx="66">
                  <c:v>9.9450000000000003</c:v>
                </c:pt>
                <c:pt idx="67">
                  <c:v>10.038</c:v>
                </c:pt>
                <c:pt idx="68">
                  <c:v>10.186</c:v>
                </c:pt>
                <c:pt idx="69">
                  <c:v>10.500999999999999</c:v>
                </c:pt>
                <c:pt idx="70">
                  <c:v>10.686</c:v>
                </c:pt>
                <c:pt idx="71">
                  <c:v>10.815</c:v>
                </c:pt>
                <c:pt idx="72">
                  <c:v>11.019</c:v>
                </c:pt>
                <c:pt idx="73">
                  <c:v>11.204000000000001</c:v>
                </c:pt>
                <c:pt idx="74">
                  <c:v>11.407999999999999</c:v>
                </c:pt>
                <c:pt idx="75">
                  <c:v>11.667</c:v>
                </c:pt>
                <c:pt idx="76">
                  <c:v>11.888999999999999</c:v>
                </c:pt>
                <c:pt idx="77">
                  <c:v>12.038</c:v>
                </c:pt>
                <c:pt idx="78">
                  <c:v>12.112</c:v>
                </c:pt>
                <c:pt idx="79">
                  <c:v>12.445</c:v>
                </c:pt>
                <c:pt idx="80">
                  <c:v>12.797000000000001</c:v>
                </c:pt>
                <c:pt idx="81">
                  <c:v>13.038</c:v>
                </c:pt>
                <c:pt idx="82">
                  <c:v>13.315</c:v>
                </c:pt>
                <c:pt idx="83">
                  <c:v>13.574999999999999</c:v>
                </c:pt>
                <c:pt idx="84">
                  <c:v>13.371</c:v>
                </c:pt>
                <c:pt idx="85">
                  <c:v>13.667</c:v>
                </c:pt>
                <c:pt idx="86">
                  <c:v>13.834</c:v>
                </c:pt>
                <c:pt idx="87">
                  <c:v>13.964</c:v>
                </c:pt>
                <c:pt idx="88">
                  <c:v>14.055999999999999</c:v>
                </c:pt>
                <c:pt idx="89">
                  <c:v>14.241</c:v>
                </c:pt>
                <c:pt idx="90">
                  <c:v>15.223000000000001</c:v>
                </c:pt>
                <c:pt idx="91">
                  <c:v>15.667</c:v>
                </c:pt>
                <c:pt idx="92">
                  <c:v>15.779</c:v>
                </c:pt>
                <c:pt idx="93">
                  <c:v>15.63</c:v>
                </c:pt>
                <c:pt idx="94">
                  <c:v>15.981999999999999</c:v>
                </c:pt>
                <c:pt idx="95">
                  <c:v>15.907999999999999</c:v>
                </c:pt>
                <c:pt idx="96">
                  <c:v>16.204999999999998</c:v>
                </c:pt>
                <c:pt idx="97">
                  <c:v>16.186</c:v>
                </c:pt>
                <c:pt idx="98">
                  <c:v>16.093</c:v>
                </c:pt>
                <c:pt idx="99">
                  <c:v>16.018999999999998</c:v>
                </c:pt>
                <c:pt idx="100">
                  <c:v>16.186</c:v>
                </c:pt>
                <c:pt idx="101">
                  <c:v>17.167999999999999</c:v>
                </c:pt>
                <c:pt idx="102">
                  <c:v>17.631</c:v>
                </c:pt>
                <c:pt idx="103">
                  <c:v>17.981999999999999</c:v>
                </c:pt>
                <c:pt idx="104">
                  <c:v>18.222999999999999</c:v>
                </c:pt>
                <c:pt idx="105">
                  <c:v>18.297000000000001</c:v>
                </c:pt>
                <c:pt idx="106">
                  <c:v>18.704999999999998</c:v>
                </c:pt>
                <c:pt idx="107">
                  <c:v>19.001000000000001</c:v>
                </c:pt>
                <c:pt idx="108">
                  <c:v>19.018999999999998</c:v>
                </c:pt>
                <c:pt idx="109">
                  <c:v>18.945</c:v>
                </c:pt>
                <c:pt idx="110">
                  <c:v>19.518999999999998</c:v>
                </c:pt>
                <c:pt idx="111">
                  <c:v>20.056999999999999</c:v>
                </c:pt>
                <c:pt idx="112">
                  <c:v>20.074999999999999</c:v>
                </c:pt>
                <c:pt idx="113">
                  <c:v>20.742000000000001</c:v>
                </c:pt>
                <c:pt idx="114">
                  <c:v>21.963999999999999</c:v>
                </c:pt>
                <c:pt idx="115">
                  <c:v>22.315999999999999</c:v>
                </c:pt>
                <c:pt idx="116">
                  <c:v>23.704999999999998</c:v>
                </c:pt>
                <c:pt idx="117">
                  <c:v>23.963999999999999</c:v>
                </c:pt>
                <c:pt idx="118">
                  <c:v>23.797000000000001</c:v>
                </c:pt>
                <c:pt idx="119">
                  <c:v>23.704999999999998</c:v>
                </c:pt>
                <c:pt idx="120">
                  <c:v>23.611999999999998</c:v>
                </c:pt>
                <c:pt idx="121">
                  <c:v>23.538</c:v>
                </c:pt>
                <c:pt idx="122">
                  <c:v>23.463999999999999</c:v>
                </c:pt>
                <c:pt idx="123">
                  <c:v>23.39</c:v>
                </c:pt>
                <c:pt idx="124">
                  <c:v>25.649000000000001</c:v>
                </c:pt>
                <c:pt idx="125">
                  <c:v>26.946000000000002</c:v>
                </c:pt>
                <c:pt idx="126">
                  <c:v>26.983000000000001</c:v>
                </c:pt>
                <c:pt idx="127">
                  <c:v>27.52</c:v>
                </c:pt>
                <c:pt idx="128">
                  <c:v>27.797999999999998</c:v>
                </c:pt>
                <c:pt idx="129">
                  <c:v>27.927</c:v>
                </c:pt>
                <c:pt idx="130">
                  <c:v>27.797999999999998</c:v>
                </c:pt>
                <c:pt idx="131">
                  <c:v>27.963999999999999</c:v>
                </c:pt>
                <c:pt idx="132">
                  <c:v>27.631</c:v>
                </c:pt>
                <c:pt idx="133">
                  <c:v>27.538</c:v>
                </c:pt>
                <c:pt idx="134">
                  <c:v>27.446000000000002</c:v>
                </c:pt>
                <c:pt idx="135">
                  <c:v>27.353000000000002</c:v>
                </c:pt>
                <c:pt idx="136">
                  <c:v>28.427</c:v>
                </c:pt>
                <c:pt idx="137">
                  <c:v>29.335000000000001</c:v>
                </c:pt>
                <c:pt idx="138">
                  <c:v>29.687000000000001</c:v>
                </c:pt>
                <c:pt idx="139">
                  <c:v>29.908999999999999</c:v>
                </c:pt>
                <c:pt idx="140">
                  <c:v>29.89</c:v>
                </c:pt>
                <c:pt idx="141">
                  <c:v>29.724</c:v>
                </c:pt>
                <c:pt idx="142">
                  <c:v>30.076000000000001</c:v>
                </c:pt>
                <c:pt idx="143">
                  <c:v>30.094000000000001</c:v>
                </c:pt>
                <c:pt idx="144">
                  <c:v>30.446000000000002</c:v>
                </c:pt>
                <c:pt idx="145">
                  <c:v>30.724</c:v>
                </c:pt>
                <c:pt idx="146">
                  <c:v>30.224</c:v>
                </c:pt>
                <c:pt idx="147">
                  <c:v>30.372</c:v>
                </c:pt>
                <c:pt idx="148">
                  <c:v>30.835000000000001</c:v>
                </c:pt>
                <c:pt idx="149">
                  <c:v>31.446000000000002</c:v>
                </c:pt>
                <c:pt idx="150">
                  <c:v>31.483000000000001</c:v>
                </c:pt>
                <c:pt idx="151">
                  <c:v>31.297999999999998</c:v>
                </c:pt>
                <c:pt idx="152">
                  <c:v>31.872</c:v>
                </c:pt>
                <c:pt idx="153">
                  <c:v>32.039000000000001</c:v>
                </c:pt>
                <c:pt idx="154">
                  <c:v>32.298000000000002</c:v>
                </c:pt>
                <c:pt idx="155">
                  <c:v>33.094000000000001</c:v>
                </c:pt>
                <c:pt idx="156">
                  <c:v>33.465000000000003</c:v>
                </c:pt>
                <c:pt idx="157">
                  <c:v>33.594000000000001</c:v>
                </c:pt>
                <c:pt idx="158">
                  <c:v>33.704999999999998</c:v>
                </c:pt>
                <c:pt idx="159">
                  <c:v>33.686999999999998</c:v>
                </c:pt>
                <c:pt idx="160">
                  <c:v>34.057000000000002</c:v>
                </c:pt>
                <c:pt idx="161">
                  <c:v>34.076000000000001</c:v>
                </c:pt>
                <c:pt idx="162">
                  <c:v>34.445999999999998</c:v>
                </c:pt>
                <c:pt idx="163">
                  <c:v>34.427999999999997</c:v>
                </c:pt>
                <c:pt idx="164">
                  <c:v>34.335000000000001</c:v>
                </c:pt>
                <c:pt idx="165">
                  <c:v>34.261000000000003</c:v>
                </c:pt>
                <c:pt idx="166">
                  <c:v>34.372</c:v>
                </c:pt>
                <c:pt idx="167">
                  <c:v>35.243000000000002</c:v>
                </c:pt>
                <c:pt idx="168">
                  <c:v>35.557000000000002</c:v>
                </c:pt>
                <c:pt idx="169">
                  <c:v>35.502000000000002</c:v>
                </c:pt>
                <c:pt idx="170">
                  <c:v>35.631</c:v>
                </c:pt>
                <c:pt idx="171">
                  <c:v>35.817</c:v>
                </c:pt>
                <c:pt idx="172">
                  <c:v>35.872</c:v>
                </c:pt>
                <c:pt idx="173">
                  <c:v>36.057000000000002</c:v>
                </c:pt>
                <c:pt idx="174">
                  <c:v>36.243000000000002</c:v>
                </c:pt>
                <c:pt idx="175">
                  <c:v>37.039000000000001</c:v>
                </c:pt>
                <c:pt idx="176">
                  <c:v>37.631999999999998</c:v>
                </c:pt>
                <c:pt idx="177">
                  <c:v>38.094000000000001</c:v>
                </c:pt>
                <c:pt idx="178">
                  <c:v>38.557000000000002</c:v>
                </c:pt>
                <c:pt idx="179">
                  <c:v>39.298000000000002</c:v>
                </c:pt>
                <c:pt idx="180">
                  <c:v>39.168999999999997</c:v>
                </c:pt>
                <c:pt idx="181">
                  <c:v>39.094999999999999</c:v>
                </c:pt>
                <c:pt idx="182">
                  <c:v>39.594999999999999</c:v>
                </c:pt>
                <c:pt idx="183">
                  <c:v>40.021000000000001</c:v>
                </c:pt>
                <c:pt idx="184">
                  <c:v>40.223999999999997</c:v>
                </c:pt>
                <c:pt idx="185">
                  <c:v>40.058</c:v>
                </c:pt>
                <c:pt idx="186">
                  <c:v>41.372</c:v>
                </c:pt>
                <c:pt idx="187">
                  <c:v>42.427999999999997</c:v>
                </c:pt>
                <c:pt idx="188">
                  <c:v>42.372</c:v>
                </c:pt>
                <c:pt idx="189">
                  <c:v>43.317</c:v>
                </c:pt>
                <c:pt idx="190">
                  <c:v>43.706000000000003</c:v>
                </c:pt>
                <c:pt idx="191">
                  <c:v>43.743000000000002</c:v>
                </c:pt>
                <c:pt idx="192">
                  <c:v>43.65</c:v>
                </c:pt>
                <c:pt idx="193">
                  <c:v>44.021000000000001</c:v>
                </c:pt>
                <c:pt idx="194">
                  <c:v>44.521000000000001</c:v>
                </c:pt>
                <c:pt idx="195">
                  <c:v>44.353999999999999</c:v>
                </c:pt>
                <c:pt idx="196">
                  <c:v>44.243000000000002</c:v>
                </c:pt>
                <c:pt idx="197">
                  <c:v>44.168999999999997</c:v>
                </c:pt>
                <c:pt idx="198">
                  <c:v>44.094999999999999</c:v>
                </c:pt>
                <c:pt idx="199">
                  <c:v>44.039000000000001</c:v>
                </c:pt>
                <c:pt idx="200">
                  <c:v>45.094999999999999</c:v>
                </c:pt>
                <c:pt idx="201">
                  <c:v>45.817</c:v>
                </c:pt>
                <c:pt idx="202">
                  <c:v>46.094999999999999</c:v>
                </c:pt>
                <c:pt idx="203">
                  <c:v>46.317</c:v>
                </c:pt>
                <c:pt idx="204">
                  <c:v>46.613</c:v>
                </c:pt>
                <c:pt idx="205">
                  <c:v>46.668999999999997</c:v>
                </c:pt>
                <c:pt idx="206">
                  <c:v>46.594999999999999</c:v>
                </c:pt>
                <c:pt idx="207">
                  <c:v>47.094999999999999</c:v>
                </c:pt>
                <c:pt idx="208">
                  <c:v>47.594999999999999</c:v>
                </c:pt>
                <c:pt idx="209">
                  <c:v>47.835999999999999</c:v>
                </c:pt>
                <c:pt idx="210">
                  <c:v>47.927999999999997</c:v>
                </c:pt>
                <c:pt idx="211">
                  <c:v>47.835999999999999</c:v>
                </c:pt>
                <c:pt idx="212">
                  <c:v>48.076000000000001</c:v>
                </c:pt>
                <c:pt idx="213">
                  <c:v>48.262</c:v>
                </c:pt>
                <c:pt idx="214">
                  <c:v>48.317</c:v>
                </c:pt>
                <c:pt idx="215">
                  <c:v>49.151000000000003</c:v>
                </c:pt>
                <c:pt idx="216">
                  <c:v>49.521000000000001</c:v>
                </c:pt>
                <c:pt idx="217">
                  <c:v>49.762</c:v>
                </c:pt>
                <c:pt idx="218">
                  <c:v>49.688000000000002</c:v>
                </c:pt>
                <c:pt idx="219">
                  <c:v>49.558</c:v>
                </c:pt>
                <c:pt idx="220">
                  <c:v>49.965000000000003</c:v>
                </c:pt>
                <c:pt idx="221">
                  <c:v>50.225000000000001</c:v>
                </c:pt>
                <c:pt idx="222">
                  <c:v>50.206000000000003</c:v>
                </c:pt>
                <c:pt idx="223">
                  <c:v>50.298999999999999</c:v>
                </c:pt>
                <c:pt idx="224">
                  <c:v>50.225000000000001</c:v>
                </c:pt>
                <c:pt idx="225">
                  <c:v>50.168999999999997</c:v>
                </c:pt>
                <c:pt idx="226">
                  <c:v>50.41</c:v>
                </c:pt>
                <c:pt idx="227">
                  <c:v>51.317</c:v>
                </c:pt>
                <c:pt idx="228">
                  <c:v>51.984000000000002</c:v>
                </c:pt>
                <c:pt idx="229">
                  <c:v>52.225000000000001</c:v>
                </c:pt>
                <c:pt idx="230">
                  <c:v>52.78</c:v>
                </c:pt>
                <c:pt idx="231">
                  <c:v>53.076999999999998</c:v>
                </c:pt>
                <c:pt idx="232">
                  <c:v>53.41</c:v>
                </c:pt>
                <c:pt idx="233">
                  <c:v>53.392000000000003</c:v>
                </c:pt>
                <c:pt idx="234">
                  <c:v>53.28</c:v>
                </c:pt>
                <c:pt idx="235">
                  <c:v>53.225000000000001</c:v>
                </c:pt>
                <c:pt idx="236">
                  <c:v>53.743000000000002</c:v>
                </c:pt>
                <c:pt idx="237">
                  <c:v>54.243000000000002</c:v>
                </c:pt>
                <c:pt idx="238">
                  <c:v>54.558</c:v>
                </c:pt>
                <c:pt idx="239">
                  <c:v>54.762</c:v>
                </c:pt>
                <c:pt idx="240">
                  <c:v>54.688000000000002</c:v>
                </c:pt>
                <c:pt idx="241">
                  <c:v>54.947000000000003</c:v>
                </c:pt>
                <c:pt idx="242">
                  <c:v>55.762</c:v>
                </c:pt>
                <c:pt idx="243">
                  <c:v>56.225000000000001</c:v>
                </c:pt>
                <c:pt idx="244">
                  <c:v>56.131999999999998</c:v>
                </c:pt>
                <c:pt idx="245">
                  <c:v>57.04</c:v>
                </c:pt>
                <c:pt idx="246">
                  <c:v>57.521000000000001</c:v>
                </c:pt>
                <c:pt idx="247">
                  <c:v>57.892000000000003</c:v>
                </c:pt>
                <c:pt idx="248">
                  <c:v>58.076999999999998</c:v>
                </c:pt>
                <c:pt idx="249">
                  <c:v>58.817999999999998</c:v>
                </c:pt>
                <c:pt idx="250">
                  <c:v>59.317999999999998</c:v>
                </c:pt>
                <c:pt idx="251">
                  <c:v>59.613999999999997</c:v>
                </c:pt>
                <c:pt idx="252">
                  <c:v>59.688000000000002</c:v>
                </c:pt>
                <c:pt idx="253">
                  <c:v>59.558999999999997</c:v>
                </c:pt>
                <c:pt idx="254">
                  <c:v>59.41</c:v>
                </c:pt>
                <c:pt idx="255">
                  <c:v>59.298999999999999</c:v>
                </c:pt>
                <c:pt idx="256">
                  <c:v>59.707000000000001</c:v>
                </c:pt>
                <c:pt idx="257">
                  <c:v>60.133000000000003</c:v>
                </c:pt>
                <c:pt idx="258">
                  <c:v>60.91</c:v>
                </c:pt>
                <c:pt idx="259">
                  <c:v>61.151000000000003</c:v>
                </c:pt>
                <c:pt idx="260">
                  <c:v>62.17</c:v>
                </c:pt>
                <c:pt idx="261">
                  <c:v>62.392000000000003</c:v>
                </c:pt>
                <c:pt idx="262">
                  <c:v>63.021999999999998</c:v>
                </c:pt>
                <c:pt idx="263">
                  <c:v>62.817999999999998</c:v>
                </c:pt>
                <c:pt idx="264">
                  <c:v>62.651000000000003</c:v>
                </c:pt>
                <c:pt idx="265">
                  <c:v>62.521999999999998</c:v>
                </c:pt>
                <c:pt idx="266">
                  <c:v>62.911000000000001</c:v>
                </c:pt>
                <c:pt idx="267">
                  <c:v>63.262</c:v>
                </c:pt>
                <c:pt idx="268">
                  <c:v>63.392000000000003</c:v>
                </c:pt>
                <c:pt idx="269">
                  <c:v>63.521999999999998</c:v>
                </c:pt>
                <c:pt idx="270">
                  <c:v>63.429000000000002</c:v>
                </c:pt>
                <c:pt idx="271">
                  <c:v>63.298999999999999</c:v>
                </c:pt>
                <c:pt idx="272">
                  <c:v>63.762</c:v>
                </c:pt>
                <c:pt idx="273">
                  <c:v>63.966000000000001</c:v>
                </c:pt>
                <c:pt idx="274">
                  <c:v>63.817999999999998</c:v>
                </c:pt>
                <c:pt idx="275">
                  <c:v>64.150999999999996</c:v>
                </c:pt>
                <c:pt idx="276">
                  <c:v>64.17</c:v>
                </c:pt>
                <c:pt idx="277">
                  <c:v>65.058999999999997</c:v>
                </c:pt>
                <c:pt idx="278">
                  <c:v>65.817999999999998</c:v>
                </c:pt>
                <c:pt idx="279">
                  <c:v>66.132999999999996</c:v>
                </c:pt>
                <c:pt idx="280">
                  <c:v>66.411000000000001</c:v>
                </c:pt>
                <c:pt idx="281">
                  <c:v>67.003</c:v>
                </c:pt>
                <c:pt idx="282">
                  <c:v>67.281000000000006</c:v>
                </c:pt>
                <c:pt idx="283">
                  <c:v>67.522000000000006</c:v>
                </c:pt>
                <c:pt idx="284">
                  <c:v>67.558999999999997</c:v>
                </c:pt>
                <c:pt idx="285">
                  <c:v>67.373999999999995</c:v>
                </c:pt>
                <c:pt idx="286">
                  <c:v>67.465999999999994</c:v>
                </c:pt>
                <c:pt idx="287">
                  <c:v>67.522000000000006</c:v>
                </c:pt>
                <c:pt idx="288">
                  <c:v>67.391999999999996</c:v>
                </c:pt>
                <c:pt idx="289">
                  <c:v>67.837000000000003</c:v>
                </c:pt>
                <c:pt idx="290">
                  <c:v>68.188999999999993</c:v>
                </c:pt>
                <c:pt idx="291">
                  <c:v>68.188999999999993</c:v>
                </c:pt>
                <c:pt idx="292">
                  <c:v>68.911000000000001</c:v>
                </c:pt>
                <c:pt idx="293">
                  <c:v>69.225999999999999</c:v>
                </c:pt>
                <c:pt idx="294">
                  <c:v>69.373999999999995</c:v>
                </c:pt>
                <c:pt idx="295">
                  <c:v>69.558999999999997</c:v>
                </c:pt>
                <c:pt idx="296">
                  <c:v>69.781000000000006</c:v>
                </c:pt>
                <c:pt idx="297">
                  <c:v>69.596000000000004</c:v>
                </c:pt>
                <c:pt idx="298">
                  <c:v>69.781000000000006</c:v>
                </c:pt>
                <c:pt idx="299">
                  <c:v>70.152000000000001</c:v>
                </c:pt>
                <c:pt idx="300">
                  <c:v>70.17</c:v>
                </c:pt>
                <c:pt idx="301">
                  <c:v>71.3</c:v>
                </c:pt>
                <c:pt idx="302">
                  <c:v>71.706999999999994</c:v>
                </c:pt>
                <c:pt idx="303">
                  <c:v>72.132999999999996</c:v>
                </c:pt>
                <c:pt idx="304">
                  <c:v>72.114999999999995</c:v>
                </c:pt>
                <c:pt idx="305">
                  <c:v>72.522000000000006</c:v>
                </c:pt>
                <c:pt idx="306">
                  <c:v>72.632999999999996</c:v>
                </c:pt>
                <c:pt idx="307">
                  <c:v>72.504000000000005</c:v>
                </c:pt>
                <c:pt idx="308">
                  <c:v>72.393000000000001</c:v>
                </c:pt>
                <c:pt idx="309">
                  <c:v>72.837000000000003</c:v>
                </c:pt>
                <c:pt idx="310">
                  <c:v>73.244</c:v>
                </c:pt>
                <c:pt idx="311">
                  <c:v>73.484999999999999</c:v>
                </c:pt>
                <c:pt idx="312">
                  <c:v>73.652000000000001</c:v>
                </c:pt>
                <c:pt idx="313">
                  <c:v>73.855999999999995</c:v>
                </c:pt>
                <c:pt idx="314">
                  <c:v>73.706999999999994</c:v>
                </c:pt>
                <c:pt idx="315">
                  <c:v>73.558999999999997</c:v>
                </c:pt>
                <c:pt idx="316">
                  <c:v>74.078000000000003</c:v>
                </c:pt>
                <c:pt idx="317">
                  <c:v>74.132999999999996</c:v>
                </c:pt>
                <c:pt idx="318">
                  <c:v>74.688999999999993</c:v>
                </c:pt>
                <c:pt idx="319">
                  <c:v>75.206999999999994</c:v>
                </c:pt>
                <c:pt idx="320">
                  <c:v>75.522000000000006</c:v>
                </c:pt>
                <c:pt idx="321">
                  <c:v>75.393000000000001</c:v>
                </c:pt>
                <c:pt idx="322">
                  <c:v>75.263000000000005</c:v>
                </c:pt>
                <c:pt idx="323">
                  <c:v>75.447999999999993</c:v>
                </c:pt>
                <c:pt idx="324">
                  <c:v>75.893000000000001</c:v>
                </c:pt>
                <c:pt idx="325">
                  <c:v>76.096000000000004</c:v>
                </c:pt>
                <c:pt idx="326">
                  <c:v>76.430000000000007</c:v>
                </c:pt>
                <c:pt idx="327">
                  <c:v>76.893000000000001</c:v>
                </c:pt>
                <c:pt idx="328">
                  <c:v>77.132999999999996</c:v>
                </c:pt>
                <c:pt idx="329">
                  <c:v>77.171000000000006</c:v>
                </c:pt>
                <c:pt idx="330">
                  <c:v>77.688999999999993</c:v>
                </c:pt>
                <c:pt idx="331">
                  <c:v>77.911000000000001</c:v>
                </c:pt>
                <c:pt idx="332">
                  <c:v>77.707999999999998</c:v>
                </c:pt>
                <c:pt idx="333">
                  <c:v>77.634</c:v>
                </c:pt>
                <c:pt idx="334">
                  <c:v>78.040999999999997</c:v>
                </c:pt>
                <c:pt idx="335">
                  <c:v>78.040999999999997</c:v>
                </c:pt>
                <c:pt idx="336">
                  <c:v>79.134</c:v>
                </c:pt>
                <c:pt idx="337">
                  <c:v>79.671000000000006</c:v>
                </c:pt>
                <c:pt idx="338">
                  <c:v>79.781999999999996</c:v>
                </c:pt>
                <c:pt idx="339">
                  <c:v>79.504000000000005</c:v>
                </c:pt>
                <c:pt idx="340">
                  <c:v>79.319000000000003</c:v>
                </c:pt>
                <c:pt idx="341">
                  <c:v>80.096999999999994</c:v>
                </c:pt>
                <c:pt idx="342">
                  <c:v>80.040999999999997</c:v>
                </c:pt>
                <c:pt idx="343">
                  <c:v>80.873999999999995</c:v>
                </c:pt>
                <c:pt idx="344">
                  <c:v>80.652000000000001</c:v>
                </c:pt>
                <c:pt idx="345">
                  <c:v>80.466999999999999</c:v>
                </c:pt>
                <c:pt idx="346">
                  <c:v>80.447999999999993</c:v>
                </c:pt>
                <c:pt idx="347">
                  <c:v>81.522999999999996</c:v>
                </c:pt>
                <c:pt idx="348">
                  <c:v>81.671000000000006</c:v>
                </c:pt>
                <c:pt idx="349">
                  <c:v>81.411000000000001</c:v>
                </c:pt>
                <c:pt idx="350">
                  <c:v>81.540999999999997</c:v>
                </c:pt>
                <c:pt idx="351">
                  <c:v>81.966999999999999</c:v>
                </c:pt>
                <c:pt idx="352">
                  <c:v>82.040999999999997</c:v>
                </c:pt>
                <c:pt idx="353">
                  <c:v>82.707999999999998</c:v>
                </c:pt>
                <c:pt idx="354">
                  <c:v>83.225999999999999</c:v>
                </c:pt>
                <c:pt idx="355">
                  <c:v>82.986000000000004</c:v>
                </c:pt>
                <c:pt idx="356">
                  <c:v>82.8</c:v>
                </c:pt>
                <c:pt idx="357">
                  <c:v>83.486000000000004</c:v>
                </c:pt>
                <c:pt idx="358">
                  <c:v>83.93</c:v>
                </c:pt>
                <c:pt idx="359">
                  <c:v>84.152000000000001</c:v>
                </c:pt>
                <c:pt idx="360">
                  <c:v>84.652000000000001</c:v>
                </c:pt>
                <c:pt idx="361">
                  <c:v>85.522999999999996</c:v>
                </c:pt>
                <c:pt idx="362">
                  <c:v>85.727000000000004</c:v>
                </c:pt>
                <c:pt idx="363">
                  <c:v>85.578000000000003</c:v>
                </c:pt>
                <c:pt idx="364">
                  <c:v>85.375</c:v>
                </c:pt>
                <c:pt idx="365">
                  <c:v>85.225999999999999</c:v>
                </c:pt>
                <c:pt idx="366">
                  <c:v>85.707999999999998</c:v>
                </c:pt>
                <c:pt idx="367">
                  <c:v>86.188999999999993</c:v>
                </c:pt>
                <c:pt idx="368">
                  <c:v>86.245000000000005</c:v>
                </c:pt>
                <c:pt idx="369">
                  <c:v>87.207999999999998</c:v>
                </c:pt>
                <c:pt idx="370">
                  <c:v>87.614999999999995</c:v>
                </c:pt>
                <c:pt idx="371">
                  <c:v>88.06</c:v>
                </c:pt>
                <c:pt idx="372">
                  <c:v>88.301000000000002</c:v>
                </c:pt>
                <c:pt idx="373">
                  <c:v>88.727000000000004</c:v>
                </c:pt>
                <c:pt idx="374">
                  <c:v>88.855999999999995</c:v>
                </c:pt>
                <c:pt idx="375">
                  <c:v>88.653000000000006</c:v>
                </c:pt>
                <c:pt idx="376">
                  <c:v>88.596999999999994</c:v>
                </c:pt>
                <c:pt idx="377">
                  <c:v>89.245000000000005</c:v>
                </c:pt>
                <c:pt idx="378">
                  <c:v>89.56</c:v>
                </c:pt>
                <c:pt idx="379">
                  <c:v>89.707999999999998</c:v>
                </c:pt>
                <c:pt idx="380">
                  <c:v>89.486000000000004</c:v>
                </c:pt>
                <c:pt idx="381">
                  <c:v>89.986000000000004</c:v>
                </c:pt>
                <c:pt idx="382">
                  <c:v>90.19</c:v>
                </c:pt>
                <c:pt idx="383">
                  <c:v>90.486000000000004</c:v>
                </c:pt>
                <c:pt idx="384">
                  <c:v>90.301000000000002</c:v>
                </c:pt>
                <c:pt idx="385">
                  <c:v>90.171000000000006</c:v>
                </c:pt>
                <c:pt idx="386">
                  <c:v>90.134</c:v>
                </c:pt>
                <c:pt idx="387">
                  <c:v>91.727000000000004</c:v>
                </c:pt>
                <c:pt idx="388">
                  <c:v>92.245000000000005</c:v>
                </c:pt>
                <c:pt idx="389">
                  <c:v>89.596999999999994</c:v>
                </c:pt>
                <c:pt idx="390">
                  <c:v>81.837000000000003</c:v>
                </c:pt>
                <c:pt idx="391">
                  <c:v>81.671000000000006</c:v>
                </c:pt>
                <c:pt idx="392">
                  <c:v>81.614999999999995</c:v>
                </c:pt>
                <c:pt idx="393">
                  <c:v>81.540999999999997</c:v>
                </c:pt>
                <c:pt idx="394">
                  <c:v>81.504000000000005</c:v>
                </c:pt>
                <c:pt idx="395">
                  <c:v>81.466999999999999</c:v>
                </c:pt>
                <c:pt idx="396">
                  <c:v>81.430000000000007</c:v>
                </c:pt>
                <c:pt idx="397">
                  <c:v>81.393000000000001</c:v>
                </c:pt>
                <c:pt idx="398">
                  <c:v>81.355999999999995</c:v>
                </c:pt>
                <c:pt idx="399">
                  <c:v>81.319000000000003</c:v>
                </c:pt>
                <c:pt idx="400">
                  <c:v>81.3</c:v>
                </c:pt>
                <c:pt idx="401">
                  <c:v>81.263000000000005</c:v>
                </c:pt>
                <c:pt idx="402">
                  <c:v>81.245000000000005</c:v>
                </c:pt>
                <c:pt idx="403">
                  <c:v>81.225999999999999</c:v>
                </c:pt>
                <c:pt idx="404">
                  <c:v>81.207999999999998</c:v>
                </c:pt>
                <c:pt idx="405">
                  <c:v>81.171000000000006</c:v>
                </c:pt>
                <c:pt idx="406">
                  <c:v>81.152000000000001</c:v>
                </c:pt>
                <c:pt idx="407">
                  <c:v>81.134</c:v>
                </c:pt>
                <c:pt idx="408">
                  <c:v>81.114999999999995</c:v>
                </c:pt>
                <c:pt idx="409">
                  <c:v>81.096999999999994</c:v>
                </c:pt>
                <c:pt idx="410">
                  <c:v>81.06</c:v>
                </c:pt>
                <c:pt idx="411">
                  <c:v>81.06</c:v>
                </c:pt>
                <c:pt idx="412">
                  <c:v>81.040999999999997</c:v>
                </c:pt>
                <c:pt idx="413">
                  <c:v>81.022999999999996</c:v>
                </c:pt>
                <c:pt idx="414">
                  <c:v>82.004000000000005</c:v>
                </c:pt>
                <c:pt idx="415">
                  <c:v>84.152000000000001</c:v>
                </c:pt>
                <c:pt idx="416">
                  <c:v>84.43</c:v>
                </c:pt>
                <c:pt idx="417">
                  <c:v>84.448999999999998</c:v>
                </c:pt>
                <c:pt idx="418">
                  <c:v>84.06</c:v>
                </c:pt>
                <c:pt idx="419">
                  <c:v>83.837999999999994</c:v>
                </c:pt>
                <c:pt idx="420">
                  <c:v>85.022999999999996</c:v>
                </c:pt>
                <c:pt idx="421">
                  <c:v>86.040999999999997</c:v>
                </c:pt>
                <c:pt idx="422">
                  <c:v>85.837999999999994</c:v>
                </c:pt>
                <c:pt idx="423">
                  <c:v>85.522999999999996</c:v>
                </c:pt>
                <c:pt idx="424">
                  <c:v>85.596999999999994</c:v>
                </c:pt>
                <c:pt idx="425">
                  <c:v>87.504000000000005</c:v>
                </c:pt>
                <c:pt idx="426">
                  <c:v>87.504000000000005</c:v>
                </c:pt>
                <c:pt idx="427">
                  <c:v>87.096999999999994</c:v>
                </c:pt>
                <c:pt idx="428">
                  <c:v>87.727000000000004</c:v>
                </c:pt>
                <c:pt idx="429">
                  <c:v>89.153000000000006</c:v>
                </c:pt>
                <c:pt idx="430">
                  <c:v>88.801000000000002</c:v>
                </c:pt>
                <c:pt idx="431">
                  <c:v>88.355999999999995</c:v>
                </c:pt>
                <c:pt idx="432">
                  <c:v>89.486000000000004</c:v>
                </c:pt>
                <c:pt idx="433">
                  <c:v>90.375</c:v>
                </c:pt>
                <c:pt idx="434">
                  <c:v>68.67</c:v>
                </c:pt>
                <c:pt idx="435">
                  <c:v>67.965999999999994</c:v>
                </c:pt>
                <c:pt idx="436">
                  <c:v>67.558999999999997</c:v>
                </c:pt>
                <c:pt idx="437">
                  <c:v>67.373999999999995</c:v>
                </c:pt>
                <c:pt idx="438">
                  <c:v>67.244</c:v>
                </c:pt>
                <c:pt idx="439">
                  <c:v>67.152000000000001</c:v>
                </c:pt>
                <c:pt idx="440">
                  <c:v>67.096000000000004</c:v>
                </c:pt>
                <c:pt idx="441">
                  <c:v>67.022000000000006</c:v>
                </c:pt>
                <c:pt idx="442">
                  <c:v>66.965999999999994</c:v>
                </c:pt>
                <c:pt idx="443">
                  <c:v>66.929000000000002</c:v>
                </c:pt>
                <c:pt idx="444">
                  <c:v>66.873999999999995</c:v>
                </c:pt>
                <c:pt idx="445">
                  <c:v>66.837000000000003</c:v>
                </c:pt>
                <c:pt idx="446">
                  <c:v>66.8</c:v>
                </c:pt>
                <c:pt idx="447">
                  <c:v>66.781000000000006</c:v>
                </c:pt>
                <c:pt idx="448">
                  <c:v>66.744</c:v>
                </c:pt>
                <c:pt idx="449">
                  <c:v>66.725999999999999</c:v>
                </c:pt>
                <c:pt idx="450">
                  <c:v>66.688999999999993</c:v>
                </c:pt>
                <c:pt idx="451">
                  <c:v>66.67</c:v>
                </c:pt>
                <c:pt idx="452">
                  <c:v>66.632999999999996</c:v>
                </c:pt>
                <c:pt idx="453">
                  <c:v>66.614000000000004</c:v>
                </c:pt>
                <c:pt idx="454">
                  <c:v>66.596000000000004</c:v>
                </c:pt>
                <c:pt idx="455">
                  <c:v>66.576999999999998</c:v>
                </c:pt>
                <c:pt idx="456">
                  <c:v>66.540000000000006</c:v>
                </c:pt>
                <c:pt idx="457">
                  <c:v>66.540000000000006</c:v>
                </c:pt>
                <c:pt idx="458">
                  <c:v>66.503</c:v>
                </c:pt>
                <c:pt idx="459">
                  <c:v>66.484999999999999</c:v>
                </c:pt>
                <c:pt idx="460">
                  <c:v>66.465999999999994</c:v>
                </c:pt>
                <c:pt idx="461">
                  <c:v>66.447999999999993</c:v>
                </c:pt>
                <c:pt idx="462">
                  <c:v>66.447999999999993</c:v>
                </c:pt>
                <c:pt idx="463">
                  <c:v>66.411000000000001</c:v>
                </c:pt>
                <c:pt idx="464">
                  <c:v>66.391999999999996</c:v>
                </c:pt>
                <c:pt idx="465">
                  <c:v>66.391999999999996</c:v>
                </c:pt>
                <c:pt idx="466">
                  <c:v>66.373999999999995</c:v>
                </c:pt>
                <c:pt idx="467">
                  <c:v>66.355000000000004</c:v>
                </c:pt>
                <c:pt idx="468">
                  <c:v>66.337000000000003</c:v>
                </c:pt>
                <c:pt idx="469">
                  <c:v>66.317999999999998</c:v>
                </c:pt>
                <c:pt idx="470">
                  <c:v>66.317999999999998</c:v>
                </c:pt>
                <c:pt idx="471">
                  <c:v>66.3</c:v>
                </c:pt>
                <c:pt idx="472">
                  <c:v>66.281000000000006</c:v>
                </c:pt>
                <c:pt idx="473">
                  <c:v>66.263000000000005</c:v>
                </c:pt>
                <c:pt idx="474">
                  <c:v>66.263000000000005</c:v>
                </c:pt>
                <c:pt idx="475">
                  <c:v>66.244</c:v>
                </c:pt>
                <c:pt idx="476">
                  <c:v>66.225999999999999</c:v>
                </c:pt>
                <c:pt idx="477">
                  <c:v>66.225999999999999</c:v>
                </c:pt>
                <c:pt idx="478">
                  <c:v>66.206999999999994</c:v>
                </c:pt>
                <c:pt idx="479">
                  <c:v>66.206999999999994</c:v>
                </c:pt>
                <c:pt idx="480">
                  <c:v>66.188000000000002</c:v>
                </c:pt>
                <c:pt idx="481">
                  <c:v>66.17</c:v>
                </c:pt>
                <c:pt idx="482">
                  <c:v>66.17</c:v>
                </c:pt>
                <c:pt idx="483">
                  <c:v>66.150999999999996</c:v>
                </c:pt>
                <c:pt idx="484">
                  <c:v>66.150999999999996</c:v>
                </c:pt>
                <c:pt idx="485">
                  <c:v>66.132999999999996</c:v>
                </c:pt>
                <c:pt idx="486">
                  <c:v>66.132999999999996</c:v>
                </c:pt>
                <c:pt idx="487">
                  <c:v>66.114000000000004</c:v>
                </c:pt>
                <c:pt idx="488">
                  <c:v>66.114000000000004</c:v>
                </c:pt>
                <c:pt idx="489">
                  <c:v>66.096000000000004</c:v>
                </c:pt>
                <c:pt idx="490">
                  <c:v>66.076999999999998</c:v>
                </c:pt>
                <c:pt idx="491">
                  <c:v>66.076999999999998</c:v>
                </c:pt>
                <c:pt idx="492">
                  <c:v>66.058999999999997</c:v>
                </c:pt>
                <c:pt idx="493">
                  <c:v>66.058999999999997</c:v>
                </c:pt>
                <c:pt idx="494">
                  <c:v>66.040000000000006</c:v>
                </c:pt>
                <c:pt idx="495">
                  <c:v>66.040000000000006</c:v>
                </c:pt>
                <c:pt idx="496">
                  <c:v>66.022000000000006</c:v>
                </c:pt>
                <c:pt idx="497">
                  <c:v>66.022000000000006</c:v>
                </c:pt>
                <c:pt idx="498">
                  <c:v>66.003</c:v>
                </c:pt>
                <c:pt idx="499">
                  <c:v>66.003</c:v>
                </c:pt>
                <c:pt idx="500">
                  <c:v>65.984999999999999</c:v>
                </c:pt>
                <c:pt idx="501">
                  <c:v>65.984999999999999</c:v>
                </c:pt>
                <c:pt idx="502">
                  <c:v>65.984999999999999</c:v>
                </c:pt>
                <c:pt idx="503">
                  <c:v>65.965999999999994</c:v>
                </c:pt>
                <c:pt idx="504">
                  <c:v>65.965999999999994</c:v>
                </c:pt>
                <c:pt idx="505">
                  <c:v>65.947999999999993</c:v>
                </c:pt>
                <c:pt idx="506">
                  <c:v>65.947999999999993</c:v>
                </c:pt>
                <c:pt idx="507">
                  <c:v>65.929000000000002</c:v>
                </c:pt>
                <c:pt idx="508">
                  <c:v>65.929000000000002</c:v>
                </c:pt>
                <c:pt idx="509">
                  <c:v>65.911000000000001</c:v>
                </c:pt>
                <c:pt idx="510">
                  <c:v>65.911000000000001</c:v>
                </c:pt>
                <c:pt idx="511">
                  <c:v>65.911000000000001</c:v>
                </c:pt>
                <c:pt idx="512">
                  <c:v>65.891999999999996</c:v>
                </c:pt>
                <c:pt idx="513">
                  <c:v>65.891999999999996</c:v>
                </c:pt>
                <c:pt idx="514">
                  <c:v>65.873999999999995</c:v>
                </c:pt>
                <c:pt idx="515">
                  <c:v>65.873999999999995</c:v>
                </c:pt>
                <c:pt idx="516">
                  <c:v>65.873999999999995</c:v>
                </c:pt>
                <c:pt idx="517">
                  <c:v>65.873999999999995</c:v>
                </c:pt>
                <c:pt idx="518">
                  <c:v>65.855000000000004</c:v>
                </c:pt>
                <c:pt idx="519">
                  <c:v>65.855000000000004</c:v>
                </c:pt>
                <c:pt idx="520">
                  <c:v>65.837000000000003</c:v>
                </c:pt>
                <c:pt idx="521">
                  <c:v>65.837000000000003</c:v>
                </c:pt>
                <c:pt idx="522">
                  <c:v>65.837000000000003</c:v>
                </c:pt>
                <c:pt idx="523">
                  <c:v>65.817999999999998</c:v>
                </c:pt>
                <c:pt idx="524">
                  <c:v>65.817999999999998</c:v>
                </c:pt>
                <c:pt idx="525">
                  <c:v>65.817999999999998</c:v>
                </c:pt>
                <c:pt idx="526">
                  <c:v>65.817999999999998</c:v>
                </c:pt>
                <c:pt idx="527">
                  <c:v>65.8</c:v>
                </c:pt>
                <c:pt idx="528">
                  <c:v>65.8</c:v>
                </c:pt>
                <c:pt idx="529">
                  <c:v>65.8</c:v>
                </c:pt>
                <c:pt idx="530">
                  <c:v>65.781000000000006</c:v>
                </c:pt>
                <c:pt idx="531">
                  <c:v>65.781000000000006</c:v>
                </c:pt>
                <c:pt idx="532">
                  <c:v>65.781000000000006</c:v>
                </c:pt>
                <c:pt idx="533">
                  <c:v>65.763000000000005</c:v>
                </c:pt>
                <c:pt idx="534">
                  <c:v>65.763000000000005</c:v>
                </c:pt>
                <c:pt idx="535">
                  <c:v>65.763000000000005</c:v>
                </c:pt>
                <c:pt idx="536">
                  <c:v>65.744</c:v>
                </c:pt>
                <c:pt idx="537">
                  <c:v>65.744</c:v>
                </c:pt>
                <c:pt idx="538">
                  <c:v>65.744</c:v>
                </c:pt>
                <c:pt idx="539">
                  <c:v>65.744</c:v>
                </c:pt>
                <c:pt idx="540">
                  <c:v>65.725999999999999</c:v>
                </c:pt>
                <c:pt idx="541">
                  <c:v>65.725999999999999</c:v>
                </c:pt>
                <c:pt idx="542">
                  <c:v>65.725999999999999</c:v>
                </c:pt>
                <c:pt idx="543">
                  <c:v>65.725999999999999</c:v>
                </c:pt>
                <c:pt idx="544">
                  <c:v>65.725999999999999</c:v>
                </c:pt>
                <c:pt idx="545">
                  <c:v>65.706999999999994</c:v>
                </c:pt>
                <c:pt idx="546">
                  <c:v>65.706999999999994</c:v>
                </c:pt>
                <c:pt idx="547">
                  <c:v>65.706999999999994</c:v>
                </c:pt>
                <c:pt idx="548">
                  <c:v>65.688000000000002</c:v>
                </c:pt>
                <c:pt idx="549">
                  <c:v>65.688000000000002</c:v>
                </c:pt>
                <c:pt idx="550">
                  <c:v>65.688000000000002</c:v>
                </c:pt>
                <c:pt idx="551">
                  <c:v>65.67</c:v>
                </c:pt>
                <c:pt idx="552">
                  <c:v>65.67</c:v>
                </c:pt>
                <c:pt idx="553">
                  <c:v>65.67</c:v>
                </c:pt>
                <c:pt idx="554">
                  <c:v>65.67</c:v>
                </c:pt>
                <c:pt idx="555">
                  <c:v>65.650999999999996</c:v>
                </c:pt>
                <c:pt idx="556">
                  <c:v>65.650999999999996</c:v>
                </c:pt>
                <c:pt idx="557">
                  <c:v>65.650999999999996</c:v>
                </c:pt>
                <c:pt idx="558">
                  <c:v>65.650999999999996</c:v>
                </c:pt>
                <c:pt idx="559">
                  <c:v>65.650999999999996</c:v>
                </c:pt>
                <c:pt idx="560">
                  <c:v>65.632999999999996</c:v>
                </c:pt>
                <c:pt idx="561">
                  <c:v>65.632999999999996</c:v>
                </c:pt>
                <c:pt idx="562">
                  <c:v>65.632999999999996</c:v>
                </c:pt>
                <c:pt idx="563">
                  <c:v>65.614000000000004</c:v>
                </c:pt>
                <c:pt idx="564">
                  <c:v>65.614000000000004</c:v>
                </c:pt>
                <c:pt idx="565">
                  <c:v>65.614000000000004</c:v>
                </c:pt>
                <c:pt idx="566">
                  <c:v>65.614000000000004</c:v>
                </c:pt>
                <c:pt idx="567">
                  <c:v>65.596000000000004</c:v>
                </c:pt>
                <c:pt idx="568">
                  <c:v>65.596000000000004</c:v>
                </c:pt>
                <c:pt idx="569">
                  <c:v>65.596000000000004</c:v>
                </c:pt>
                <c:pt idx="570">
                  <c:v>65.596000000000004</c:v>
                </c:pt>
                <c:pt idx="571">
                  <c:v>65.576999999999998</c:v>
                </c:pt>
                <c:pt idx="572">
                  <c:v>65.576999999999998</c:v>
                </c:pt>
                <c:pt idx="573">
                  <c:v>65.576999999999998</c:v>
                </c:pt>
                <c:pt idx="574">
                  <c:v>65.576999999999998</c:v>
                </c:pt>
                <c:pt idx="575">
                  <c:v>65.576999999999998</c:v>
                </c:pt>
                <c:pt idx="576">
                  <c:v>65.558999999999997</c:v>
                </c:pt>
                <c:pt idx="577">
                  <c:v>65.558999999999997</c:v>
                </c:pt>
                <c:pt idx="578">
                  <c:v>65.558999999999997</c:v>
                </c:pt>
                <c:pt idx="579">
                  <c:v>65.558999999999997</c:v>
                </c:pt>
                <c:pt idx="580">
                  <c:v>65.558999999999997</c:v>
                </c:pt>
                <c:pt idx="581">
                  <c:v>65.540000000000006</c:v>
                </c:pt>
                <c:pt idx="582">
                  <c:v>65.540000000000006</c:v>
                </c:pt>
                <c:pt idx="583">
                  <c:v>65.540000000000006</c:v>
                </c:pt>
                <c:pt idx="584">
                  <c:v>65.540000000000006</c:v>
                </c:pt>
                <c:pt idx="585">
                  <c:v>65.522000000000006</c:v>
                </c:pt>
                <c:pt idx="586">
                  <c:v>65.522000000000006</c:v>
                </c:pt>
                <c:pt idx="587">
                  <c:v>65.522000000000006</c:v>
                </c:pt>
                <c:pt idx="588">
                  <c:v>65.522000000000006</c:v>
                </c:pt>
                <c:pt idx="589">
                  <c:v>65.503</c:v>
                </c:pt>
                <c:pt idx="590">
                  <c:v>65.503</c:v>
                </c:pt>
                <c:pt idx="591">
                  <c:v>65.503</c:v>
                </c:pt>
                <c:pt idx="592">
                  <c:v>65.503</c:v>
                </c:pt>
                <c:pt idx="593">
                  <c:v>65.503</c:v>
                </c:pt>
                <c:pt idx="594">
                  <c:v>65.484999999999999</c:v>
                </c:pt>
                <c:pt idx="595">
                  <c:v>65.484999999999999</c:v>
                </c:pt>
                <c:pt idx="596">
                  <c:v>65.484999999999999</c:v>
                </c:pt>
                <c:pt idx="597">
                  <c:v>65.484999999999999</c:v>
                </c:pt>
                <c:pt idx="598">
                  <c:v>65.465999999999994</c:v>
                </c:pt>
                <c:pt idx="599">
                  <c:v>65.465999999999994</c:v>
                </c:pt>
                <c:pt idx="600">
                  <c:v>65.465999999999994</c:v>
                </c:pt>
                <c:pt idx="601">
                  <c:v>65.465999999999994</c:v>
                </c:pt>
                <c:pt idx="602">
                  <c:v>65.447999999999993</c:v>
                </c:pt>
                <c:pt idx="603">
                  <c:v>65.447999999999993</c:v>
                </c:pt>
                <c:pt idx="604">
                  <c:v>65.447999999999993</c:v>
                </c:pt>
                <c:pt idx="605">
                  <c:v>65.429000000000002</c:v>
                </c:pt>
                <c:pt idx="606">
                  <c:v>65.429000000000002</c:v>
                </c:pt>
                <c:pt idx="607">
                  <c:v>65.429000000000002</c:v>
                </c:pt>
                <c:pt idx="608">
                  <c:v>65.411000000000001</c:v>
                </c:pt>
                <c:pt idx="609">
                  <c:v>65.411000000000001</c:v>
                </c:pt>
                <c:pt idx="610">
                  <c:v>65.411000000000001</c:v>
                </c:pt>
                <c:pt idx="611">
                  <c:v>65.391999999999996</c:v>
                </c:pt>
                <c:pt idx="612">
                  <c:v>65.391999999999996</c:v>
                </c:pt>
                <c:pt idx="613">
                  <c:v>65.391999999999996</c:v>
                </c:pt>
                <c:pt idx="614">
                  <c:v>65.373999999999995</c:v>
                </c:pt>
                <c:pt idx="615">
                  <c:v>65.373999999999995</c:v>
                </c:pt>
                <c:pt idx="616">
                  <c:v>65.373999999999995</c:v>
                </c:pt>
                <c:pt idx="617">
                  <c:v>65.355000000000004</c:v>
                </c:pt>
                <c:pt idx="618">
                  <c:v>65.355000000000004</c:v>
                </c:pt>
                <c:pt idx="619">
                  <c:v>65.355000000000004</c:v>
                </c:pt>
                <c:pt idx="620">
                  <c:v>65.337000000000003</c:v>
                </c:pt>
                <c:pt idx="621">
                  <c:v>65.337000000000003</c:v>
                </c:pt>
                <c:pt idx="622">
                  <c:v>65.317999999999998</c:v>
                </c:pt>
                <c:pt idx="623">
                  <c:v>65.3</c:v>
                </c:pt>
                <c:pt idx="624">
                  <c:v>65.3</c:v>
                </c:pt>
                <c:pt idx="625">
                  <c:v>65.3</c:v>
                </c:pt>
                <c:pt idx="626">
                  <c:v>65.281000000000006</c:v>
                </c:pt>
                <c:pt idx="627">
                  <c:v>65.263000000000005</c:v>
                </c:pt>
                <c:pt idx="628">
                  <c:v>65.263000000000005</c:v>
                </c:pt>
                <c:pt idx="629">
                  <c:v>65.263000000000005</c:v>
                </c:pt>
                <c:pt idx="630">
                  <c:v>65.244</c:v>
                </c:pt>
                <c:pt idx="631">
                  <c:v>65.244</c:v>
                </c:pt>
                <c:pt idx="632">
                  <c:v>65.244</c:v>
                </c:pt>
                <c:pt idx="633">
                  <c:v>65.224999999999994</c:v>
                </c:pt>
                <c:pt idx="634">
                  <c:v>65.224999999999994</c:v>
                </c:pt>
                <c:pt idx="635">
                  <c:v>65.224999999999994</c:v>
                </c:pt>
                <c:pt idx="636">
                  <c:v>65.206999999999994</c:v>
                </c:pt>
                <c:pt idx="637">
                  <c:v>65.206999999999994</c:v>
                </c:pt>
                <c:pt idx="638">
                  <c:v>65.206999999999994</c:v>
                </c:pt>
                <c:pt idx="639">
                  <c:v>65.188000000000002</c:v>
                </c:pt>
                <c:pt idx="640">
                  <c:v>65.188000000000002</c:v>
                </c:pt>
                <c:pt idx="641">
                  <c:v>65.188000000000002</c:v>
                </c:pt>
                <c:pt idx="642">
                  <c:v>65.17</c:v>
                </c:pt>
                <c:pt idx="643">
                  <c:v>65.17</c:v>
                </c:pt>
                <c:pt idx="644">
                  <c:v>65.150999999999996</c:v>
                </c:pt>
                <c:pt idx="645">
                  <c:v>65.150999999999996</c:v>
                </c:pt>
                <c:pt idx="646">
                  <c:v>65.150999999999996</c:v>
                </c:pt>
                <c:pt idx="647">
                  <c:v>65.132999999999996</c:v>
                </c:pt>
                <c:pt idx="648">
                  <c:v>65.132999999999996</c:v>
                </c:pt>
                <c:pt idx="649">
                  <c:v>65.132999999999996</c:v>
                </c:pt>
                <c:pt idx="650">
                  <c:v>65.114000000000004</c:v>
                </c:pt>
                <c:pt idx="651">
                  <c:v>65.114000000000004</c:v>
                </c:pt>
                <c:pt idx="652">
                  <c:v>65.114000000000004</c:v>
                </c:pt>
                <c:pt idx="653">
                  <c:v>65.114000000000004</c:v>
                </c:pt>
                <c:pt idx="654">
                  <c:v>65.096000000000004</c:v>
                </c:pt>
                <c:pt idx="655">
                  <c:v>65.096000000000004</c:v>
                </c:pt>
                <c:pt idx="656">
                  <c:v>65.096000000000004</c:v>
                </c:pt>
                <c:pt idx="657">
                  <c:v>65.096000000000004</c:v>
                </c:pt>
                <c:pt idx="658">
                  <c:v>65.076999999999998</c:v>
                </c:pt>
                <c:pt idx="659">
                  <c:v>65.076999999999998</c:v>
                </c:pt>
                <c:pt idx="660">
                  <c:v>65.076999999999998</c:v>
                </c:pt>
                <c:pt idx="661">
                  <c:v>65.076999999999998</c:v>
                </c:pt>
                <c:pt idx="662">
                  <c:v>65.058999999999997</c:v>
                </c:pt>
                <c:pt idx="663">
                  <c:v>65.058999999999997</c:v>
                </c:pt>
                <c:pt idx="664">
                  <c:v>65.058999999999997</c:v>
                </c:pt>
                <c:pt idx="665">
                  <c:v>65.040000000000006</c:v>
                </c:pt>
                <c:pt idx="666">
                  <c:v>65.040000000000006</c:v>
                </c:pt>
                <c:pt idx="667">
                  <c:v>65.040000000000006</c:v>
                </c:pt>
                <c:pt idx="668">
                  <c:v>65.040000000000006</c:v>
                </c:pt>
                <c:pt idx="669">
                  <c:v>65.022000000000006</c:v>
                </c:pt>
                <c:pt idx="670">
                  <c:v>65.022000000000006</c:v>
                </c:pt>
                <c:pt idx="671">
                  <c:v>65.022000000000006</c:v>
                </c:pt>
                <c:pt idx="672">
                  <c:v>65.022000000000006</c:v>
                </c:pt>
                <c:pt idx="673">
                  <c:v>65.003</c:v>
                </c:pt>
                <c:pt idx="674">
                  <c:v>65.003</c:v>
                </c:pt>
                <c:pt idx="675">
                  <c:v>65.003</c:v>
                </c:pt>
                <c:pt idx="676">
                  <c:v>65.003</c:v>
                </c:pt>
                <c:pt idx="677">
                  <c:v>65.003</c:v>
                </c:pt>
                <c:pt idx="678">
                  <c:v>64.984999999999999</c:v>
                </c:pt>
                <c:pt idx="679">
                  <c:v>64.984999999999999</c:v>
                </c:pt>
                <c:pt idx="680">
                  <c:v>64.984999999999999</c:v>
                </c:pt>
                <c:pt idx="681">
                  <c:v>64.984999999999999</c:v>
                </c:pt>
                <c:pt idx="682">
                  <c:v>64.965999999999994</c:v>
                </c:pt>
                <c:pt idx="683">
                  <c:v>64.965999999999994</c:v>
                </c:pt>
                <c:pt idx="684">
                  <c:v>64.965999999999994</c:v>
                </c:pt>
                <c:pt idx="685">
                  <c:v>64.947999999999993</c:v>
                </c:pt>
                <c:pt idx="686">
                  <c:v>64.947999999999993</c:v>
                </c:pt>
                <c:pt idx="687">
                  <c:v>64.947999999999993</c:v>
                </c:pt>
                <c:pt idx="688">
                  <c:v>64.947999999999993</c:v>
                </c:pt>
                <c:pt idx="689">
                  <c:v>64.947999999999993</c:v>
                </c:pt>
                <c:pt idx="690">
                  <c:v>64.929000000000002</c:v>
                </c:pt>
                <c:pt idx="691">
                  <c:v>64.929000000000002</c:v>
                </c:pt>
                <c:pt idx="692">
                  <c:v>64.929000000000002</c:v>
                </c:pt>
                <c:pt idx="693">
                  <c:v>64.929000000000002</c:v>
                </c:pt>
                <c:pt idx="694">
                  <c:v>64.911000000000001</c:v>
                </c:pt>
                <c:pt idx="695">
                  <c:v>64.911000000000001</c:v>
                </c:pt>
                <c:pt idx="696">
                  <c:v>64.911000000000001</c:v>
                </c:pt>
                <c:pt idx="697">
                  <c:v>64.911000000000001</c:v>
                </c:pt>
                <c:pt idx="698">
                  <c:v>64.911000000000001</c:v>
                </c:pt>
                <c:pt idx="699">
                  <c:v>64.891999999999996</c:v>
                </c:pt>
                <c:pt idx="700">
                  <c:v>64.891999999999996</c:v>
                </c:pt>
                <c:pt idx="701">
                  <c:v>64.891999999999996</c:v>
                </c:pt>
                <c:pt idx="702">
                  <c:v>64.891999999999996</c:v>
                </c:pt>
                <c:pt idx="703">
                  <c:v>64.873999999999995</c:v>
                </c:pt>
                <c:pt idx="704">
                  <c:v>64.873999999999995</c:v>
                </c:pt>
                <c:pt idx="705">
                  <c:v>64.873999999999995</c:v>
                </c:pt>
                <c:pt idx="706">
                  <c:v>64.873999999999995</c:v>
                </c:pt>
                <c:pt idx="707">
                  <c:v>64.873999999999995</c:v>
                </c:pt>
                <c:pt idx="708">
                  <c:v>57.67</c:v>
                </c:pt>
                <c:pt idx="709">
                  <c:v>39.353999999999999</c:v>
                </c:pt>
                <c:pt idx="710">
                  <c:v>29.242000000000001</c:v>
                </c:pt>
                <c:pt idx="711">
                  <c:v>26.89</c:v>
                </c:pt>
                <c:pt idx="712">
                  <c:v>24.686</c:v>
                </c:pt>
                <c:pt idx="713">
                  <c:v>6.093</c:v>
                </c:pt>
                <c:pt idx="714">
                  <c:v>0.111</c:v>
                </c:pt>
                <c:pt idx="715">
                  <c:v>-3.6999999999999998E-2</c:v>
                </c:pt>
                <c:pt idx="716">
                  <c:v>-3.6999999999999998E-2</c:v>
                </c:pt>
                <c:pt idx="717">
                  <c:v>-3.6999999999999998E-2</c:v>
                </c:pt>
                <c:pt idx="718">
                  <c:v>-3.6999999999999998E-2</c:v>
                </c:pt>
                <c:pt idx="719">
                  <c:v>-3.6999999999999998E-2</c:v>
                </c:pt>
                <c:pt idx="720">
                  <c:v>-3.6999999999999998E-2</c:v>
                </c:pt>
                <c:pt idx="721">
                  <c:v>-3.6999999999999998E-2</c:v>
                </c:pt>
                <c:pt idx="722">
                  <c:v>-3.6999999999999998E-2</c:v>
                </c:pt>
                <c:pt idx="723">
                  <c:v>-3.6999999999999998E-2</c:v>
                </c:pt>
                <c:pt idx="724">
                  <c:v>-1.9E-2</c:v>
                </c:pt>
                <c:pt idx="725">
                  <c:v>-1.9E-2</c:v>
                </c:pt>
                <c:pt idx="726">
                  <c:v>-3.6999999999999998E-2</c:v>
                </c:pt>
                <c:pt idx="727">
                  <c:v>-1.9E-2</c:v>
                </c:pt>
                <c:pt idx="728">
                  <c:v>-1.9E-2</c:v>
                </c:pt>
                <c:pt idx="729">
                  <c:v>0</c:v>
                </c:pt>
              </c:numCache>
            </c:numRef>
          </c:yVal>
          <c:smooth val="0"/>
        </c:ser>
        <c:ser>
          <c:idx val="5"/>
          <c:order val="5"/>
          <c:tx>
            <c:v>U6-NSM tape</c:v>
          </c:tx>
          <c:spPr>
            <a:ln w="19050" cap="rnd">
              <a:solidFill>
                <a:schemeClr val="tx1"/>
              </a:solidFill>
              <a:prstDash val="sysDot"/>
              <a:round/>
            </a:ln>
            <a:effectLst/>
          </c:spPr>
          <c:marker>
            <c:symbol val="none"/>
          </c:marker>
          <c:xVal>
            <c:numRef>
              <c:f>Sheet1!$DB$6:$DB$557</c:f>
              <c:numCache>
                <c:formatCode>General</c:formatCode>
                <c:ptCount val="552"/>
                <c:pt idx="0">
                  <c:v>9.8490000000000002</c:v>
                </c:pt>
                <c:pt idx="1">
                  <c:v>9.3800000000000008</c:v>
                </c:pt>
                <c:pt idx="2">
                  <c:v>9.3800000000000008</c:v>
                </c:pt>
                <c:pt idx="3">
                  <c:v>9.3800000000000008</c:v>
                </c:pt>
                <c:pt idx="4">
                  <c:v>9.3800000000000008</c:v>
                </c:pt>
                <c:pt idx="5">
                  <c:v>9.3800000000000008</c:v>
                </c:pt>
                <c:pt idx="6">
                  <c:v>9.8490000000000002</c:v>
                </c:pt>
                <c:pt idx="7">
                  <c:v>9.8490000000000002</c:v>
                </c:pt>
                <c:pt idx="8">
                  <c:v>9.8490000000000002</c:v>
                </c:pt>
                <c:pt idx="9">
                  <c:v>9.8490000000000002</c:v>
                </c:pt>
                <c:pt idx="10">
                  <c:v>9.8490000000000002</c:v>
                </c:pt>
                <c:pt idx="11">
                  <c:v>9.8490000000000002</c:v>
                </c:pt>
                <c:pt idx="12">
                  <c:v>10.318</c:v>
                </c:pt>
                <c:pt idx="13">
                  <c:v>10.787000000000001</c:v>
                </c:pt>
                <c:pt idx="14">
                  <c:v>10.787000000000001</c:v>
                </c:pt>
                <c:pt idx="15">
                  <c:v>10.787000000000001</c:v>
                </c:pt>
                <c:pt idx="16">
                  <c:v>10.787000000000001</c:v>
                </c:pt>
                <c:pt idx="17">
                  <c:v>10.787000000000001</c:v>
                </c:pt>
                <c:pt idx="18">
                  <c:v>13.601000000000001</c:v>
                </c:pt>
                <c:pt idx="19">
                  <c:v>15.946</c:v>
                </c:pt>
                <c:pt idx="20">
                  <c:v>19.698</c:v>
                </c:pt>
                <c:pt idx="21">
                  <c:v>19.698</c:v>
                </c:pt>
                <c:pt idx="22">
                  <c:v>20.635999999999999</c:v>
                </c:pt>
                <c:pt idx="23">
                  <c:v>21.574000000000002</c:v>
                </c:pt>
                <c:pt idx="24">
                  <c:v>23.45</c:v>
                </c:pt>
                <c:pt idx="25">
                  <c:v>24.388000000000002</c:v>
                </c:pt>
                <c:pt idx="26">
                  <c:v>25.326000000000001</c:v>
                </c:pt>
                <c:pt idx="27">
                  <c:v>23.919</c:v>
                </c:pt>
                <c:pt idx="28">
                  <c:v>23.919</c:v>
                </c:pt>
                <c:pt idx="29">
                  <c:v>29.077999999999999</c:v>
                </c:pt>
                <c:pt idx="30">
                  <c:v>30.954000000000001</c:v>
                </c:pt>
                <c:pt idx="31">
                  <c:v>34.706000000000003</c:v>
                </c:pt>
                <c:pt idx="32">
                  <c:v>38.927</c:v>
                </c:pt>
                <c:pt idx="33">
                  <c:v>39.396000000000001</c:v>
                </c:pt>
                <c:pt idx="34">
                  <c:v>41.741</c:v>
                </c:pt>
                <c:pt idx="35">
                  <c:v>45.962000000000003</c:v>
                </c:pt>
                <c:pt idx="36">
                  <c:v>47.838000000000001</c:v>
                </c:pt>
                <c:pt idx="37">
                  <c:v>51.122</c:v>
                </c:pt>
                <c:pt idx="38">
                  <c:v>54.405000000000001</c:v>
                </c:pt>
                <c:pt idx="39">
                  <c:v>56.280999999999999</c:v>
                </c:pt>
                <c:pt idx="40">
                  <c:v>56.75</c:v>
                </c:pt>
                <c:pt idx="41">
                  <c:v>58.156999999999996</c:v>
                </c:pt>
                <c:pt idx="42">
                  <c:v>63.786000000000001</c:v>
                </c:pt>
                <c:pt idx="43">
                  <c:v>68.475999999999999</c:v>
                </c:pt>
                <c:pt idx="44">
                  <c:v>73.167000000000002</c:v>
                </c:pt>
                <c:pt idx="45">
                  <c:v>72.697999999999993</c:v>
                </c:pt>
                <c:pt idx="46">
                  <c:v>75.512</c:v>
                </c:pt>
                <c:pt idx="47">
                  <c:v>79.263999999999996</c:v>
                </c:pt>
                <c:pt idx="48">
                  <c:v>82.078999999999994</c:v>
                </c:pt>
                <c:pt idx="49">
                  <c:v>83.016999999999996</c:v>
                </c:pt>
                <c:pt idx="50">
                  <c:v>83.486000000000004</c:v>
                </c:pt>
                <c:pt idx="51">
                  <c:v>84.424000000000007</c:v>
                </c:pt>
                <c:pt idx="52">
                  <c:v>85.361999999999995</c:v>
                </c:pt>
                <c:pt idx="53">
                  <c:v>86.3</c:v>
                </c:pt>
                <c:pt idx="54">
                  <c:v>86.769000000000005</c:v>
                </c:pt>
                <c:pt idx="55">
                  <c:v>87.706999999999994</c:v>
                </c:pt>
                <c:pt idx="56">
                  <c:v>87.706999999999994</c:v>
                </c:pt>
                <c:pt idx="57">
                  <c:v>86.769000000000005</c:v>
                </c:pt>
                <c:pt idx="58">
                  <c:v>87.706999999999994</c:v>
                </c:pt>
                <c:pt idx="59">
                  <c:v>89.584000000000003</c:v>
                </c:pt>
                <c:pt idx="60">
                  <c:v>90.052999999999997</c:v>
                </c:pt>
                <c:pt idx="61">
                  <c:v>91.929000000000002</c:v>
                </c:pt>
                <c:pt idx="62">
                  <c:v>95.212000000000003</c:v>
                </c:pt>
                <c:pt idx="63">
                  <c:v>97.558000000000007</c:v>
                </c:pt>
                <c:pt idx="64">
                  <c:v>99.433999999999997</c:v>
                </c:pt>
                <c:pt idx="65">
                  <c:v>101.78</c:v>
                </c:pt>
                <c:pt idx="66">
                  <c:v>102.718</c:v>
                </c:pt>
                <c:pt idx="67">
                  <c:v>105.063</c:v>
                </c:pt>
                <c:pt idx="68">
                  <c:v>104.59399999999999</c:v>
                </c:pt>
                <c:pt idx="69">
                  <c:v>106.93899999999999</c:v>
                </c:pt>
                <c:pt idx="70">
                  <c:v>108.816</c:v>
                </c:pt>
                <c:pt idx="71">
                  <c:v>110.69199999999999</c:v>
                </c:pt>
                <c:pt idx="72">
                  <c:v>113.976</c:v>
                </c:pt>
                <c:pt idx="73">
                  <c:v>121.95</c:v>
                </c:pt>
                <c:pt idx="74">
                  <c:v>121.012</c:v>
                </c:pt>
                <c:pt idx="75">
                  <c:v>124.29600000000001</c:v>
                </c:pt>
                <c:pt idx="76">
                  <c:v>125.703</c:v>
                </c:pt>
                <c:pt idx="77">
                  <c:v>127.57899999999999</c:v>
                </c:pt>
                <c:pt idx="78">
                  <c:v>125.23399999999999</c:v>
                </c:pt>
                <c:pt idx="79">
                  <c:v>127.57899999999999</c:v>
                </c:pt>
                <c:pt idx="80">
                  <c:v>130.39400000000001</c:v>
                </c:pt>
                <c:pt idx="81">
                  <c:v>197.011</c:v>
                </c:pt>
                <c:pt idx="82">
                  <c:v>221.87799999999999</c:v>
                </c:pt>
                <c:pt idx="83">
                  <c:v>290.85399999999998</c:v>
                </c:pt>
                <c:pt idx="84">
                  <c:v>363.12400000000002</c:v>
                </c:pt>
                <c:pt idx="85">
                  <c:v>1022.958</c:v>
                </c:pt>
                <c:pt idx="86">
                  <c:v>1560.3920000000001</c:v>
                </c:pt>
                <c:pt idx="87">
                  <c:v>1635.1980000000001</c:v>
                </c:pt>
                <c:pt idx="88">
                  <c:v>1870.0419999999999</c:v>
                </c:pt>
                <c:pt idx="89">
                  <c:v>2215.6840000000002</c:v>
                </c:pt>
                <c:pt idx="90">
                  <c:v>2492.2739999999999</c:v>
                </c:pt>
                <c:pt idx="91">
                  <c:v>2603.5189999999998</c:v>
                </c:pt>
                <c:pt idx="92">
                  <c:v>2672.3530000000001</c:v>
                </c:pt>
                <c:pt idx="93">
                  <c:v>2699.2280000000001</c:v>
                </c:pt>
                <c:pt idx="94">
                  <c:v>2811.9340000000002</c:v>
                </c:pt>
                <c:pt idx="95">
                  <c:v>2910.0419999999999</c:v>
                </c:pt>
                <c:pt idx="96">
                  <c:v>2965.2359999999999</c:v>
                </c:pt>
                <c:pt idx="97">
                  <c:v>2982.22</c:v>
                </c:pt>
                <c:pt idx="98">
                  <c:v>3052.5210000000002</c:v>
                </c:pt>
                <c:pt idx="99">
                  <c:v>3131.326</c:v>
                </c:pt>
                <c:pt idx="100">
                  <c:v>3184.1840000000002</c:v>
                </c:pt>
                <c:pt idx="101">
                  <c:v>3256.8739999999998</c:v>
                </c:pt>
                <c:pt idx="102">
                  <c:v>3262.538</c:v>
                </c:pt>
                <c:pt idx="103">
                  <c:v>3209.672</c:v>
                </c:pt>
                <c:pt idx="104">
                  <c:v>3260.65</c:v>
                </c:pt>
                <c:pt idx="105">
                  <c:v>3278.116</c:v>
                </c:pt>
                <c:pt idx="106">
                  <c:v>3332.8789999999999</c:v>
                </c:pt>
                <c:pt idx="107">
                  <c:v>3352.7080000000001</c:v>
                </c:pt>
                <c:pt idx="108">
                  <c:v>3397.09</c:v>
                </c:pt>
                <c:pt idx="109">
                  <c:v>3505.703</c:v>
                </c:pt>
                <c:pt idx="110">
                  <c:v>3544.9029999999998</c:v>
                </c:pt>
                <c:pt idx="111">
                  <c:v>3958.8220000000001</c:v>
                </c:pt>
                <c:pt idx="112">
                  <c:v>4179.1509999999998</c:v>
                </c:pt>
                <c:pt idx="113">
                  <c:v>4191.4470000000001</c:v>
                </c:pt>
                <c:pt idx="114">
                  <c:v>4261.4440000000004</c:v>
                </c:pt>
                <c:pt idx="115">
                  <c:v>4277.0529999999999</c:v>
                </c:pt>
                <c:pt idx="116">
                  <c:v>4274.6880000000001</c:v>
                </c:pt>
                <c:pt idx="117">
                  <c:v>4278.9449999999997</c:v>
                </c:pt>
                <c:pt idx="118">
                  <c:v>4362.201</c:v>
                </c:pt>
                <c:pt idx="119">
                  <c:v>4508.4059999999999</c:v>
                </c:pt>
                <c:pt idx="120">
                  <c:v>4655.6000000000004</c:v>
                </c:pt>
                <c:pt idx="121">
                  <c:v>4790.5259999999998</c:v>
                </c:pt>
                <c:pt idx="122">
                  <c:v>4802.3630000000003</c:v>
                </c:pt>
                <c:pt idx="123">
                  <c:v>4798.1019999999999</c:v>
                </c:pt>
                <c:pt idx="124">
                  <c:v>4929.277</c:v>
                </c:pt>
                <c:pt idx="125">
                  <c:v>4963.8530000000001</c:v>
                </c:pt>
                <c:pt idx="126">
                  <c:v>5138.6610000000001</c:v>
                </c:pt>
                <c:pt idx="127">
                  <c:v>5140.0820000000003</c:v>
                </c:pt>
                <c:pt idx="128">
                  <c:v>5162.826</c:v>
                </c:pt>
                <c:pt idx="129">
                  <c:v>5177.0410000000002</c:v>
                </c:pt>
                <c:pt idx="130">
                  <c:v>5081.3320000000003</c:v>
                </c:pt>
                <c:pt idx="131">
                  <c:v>5077.5420000000004</c:v>
                </c:pt>
                <c:pt idx="132">
                  <c:v>5282.7219999999998</c:v>
                </c:pt>
                <c:pt idx="133">
                  <c:v>5276.0870000000004</c:v>
                </c:pt>
                <c:pt idx="134">
                  <c:v>5407.3869999999997</c:v>
                </c:pt>
                <c:pt idx="135">
                  <c:v>5445.3140000000003</c:v>
                </c:pt>
                <c:pt idx="136">
                  <c:v>5427.2979999999998</c:v>
                </c:pt>
                <c:pt idx="137">
                  <c:v>5418.7650000000003</c:v>
                </c:pt>
                <c:pt idx="138">
                  <c:v>5486.5630000000001</c:v>
                </c:pt>
                <c:pt idx="139">
                  <c:v>5547.7309999999998</c:v>
                </c:pt>
                <c:pt idx="140">
                  <c:v>5549.6279999999997</c:v>
                </c:pt>
                <c:pt idx="141">
                  <c:v>5613.65</c:v>
                </c:pt>
                <c:pt idx="142">
                  <c:v>5720.8450000000003</c:v>
                </c:pt>
                <c:pt idx="143">
                  <c:v>5735.0770000000002</c:v>
                </c:pt>
                <c:pt idx="144">
                  <c:v>5579.5039999999999</c:v>
                </c:pt>
                <c:pt idx="145">
                  <c:v>5596.1030000000001</c:v>
                </c:pt>
                <c:pt idx="146">
                  <c:v>5591.36</c:v>
                </c:pt>
                <c:pt idx="147">
                  <c:v>5667.2449999999999</c:v>
                </c:pt>
                <c:pt idx="148">
                  <c:v>5745.0389999999998</c:v>
                </c:pt>
                <c:pt idx="149">
                  <c:v>5764.4889999999996</c:v>
                </c:pt>
                <c:pt idx="150">
                  <c:v>5818.1</c:v>
                </c:pt>
                <c:pt idx="151">
                  <c:v>5889.7479999999996</c:v>
                </c:pt>
                <c:pt idx="152">
                  <c:v>5902.5609999999997</c:v>
                </c:pt>
                <c:pt idx="153">
                  <c:v>5899.2389999999996</c:v>
                </c:pt>
                <c:pt idx="154">
                  <c:v>5885.9520000000002</c:v>
                </c:pt>
                <c:pt idx="155">
                  <c:v>5891.1719999999996</c:v>
                </c:pt>
                <c:pt idx="156">
                  <c:v>5908.2550000000001</c:v>
                </c:pt>
                <c:pt idx="157">
                  <c:v>5909.6790000000001</c:v>
                </c:pt>
                <c:pt idx="158">
                  <c:v>5946.6949999999997</c:v>
                </c:pt>
                <c:pt idx="159">
                  <c:v>6012.6660000000002</c:v>
                </c:pt>
                <c:pt idx="160">
                  <c:v>6008.3940000000002</c:v>
                </c:pt>
                <c:pt idx="161">
                  <c:v>6027.38</c:v>
                </c:pt>
                <c:pt idx="162">
                  <c:v>6014.5640000000003</c:v>
                </c:pt>
                <c:pt idx="163">
                  <c:v>6147.9570000000003</c:v>
                </c:pt>
                <c:pt idx="164">
                  <c:v>6133.2389999999996</c:v>
                </c:pt>
                <c:pt idx="165">
                  <c:v>6111.875</c:v>
                </c:pt>
                <c:pt idx="166">
                  <c:v>6156.5029999999997</c:v>
                </c:pt>
                <c:pt idx="167">
                  <c:v>6147.9570000000003</c:v>
                </c:pt>
                <c:pt idx="168">
                  <c:v>6185.4650000000001</c:v>
                </c:pt>
                <c:pt idx="169">
                  <c:v>6237.6959999999999</c:v>
                </c:pt>
                <c:pt idx="170">
                  <c:v>6238.6459999999997</c:v>
                </c:pt>
                <c:pt idx="171">
                  <c:v>6227.7240000000002</c:v>
                </c:pt>
                <c:pt idx="172">
                  <c:v>6221.0770000000002</c:v>
                </c:pt>
                <c:pt idx="173">
                  <c:v>6213.9539999999997</c:v>
                </c:pt>
                <c:pt idx="174">
                  <c:v>6283.2839999999997</c:v>
                </c:pt>
                <c:pt idx="175">
                  <c:v>6348.3490000000002</c:v>
                </c:pt>
                <c:pt idx="176">
                  <c:v>6354.9989999999998</c:v>
                </c:pt>
                <c:pt idx="177">
                  <c:v>6364.973</c:v>
                </c:pt>
                <c:pt idx="178">
                  <c:v>6391.5730000000003</c:v>
                </c:pt>
                <c:pt idx="179">
                  <c:v>6516.9880000000003</c:v>
                </c:pt>
                <c:pt idx="180">
                  <c:v>6631.98</c:v>
                </c:pt>
                <c:pt idx="181">
                  <c:v>6960.9440000000004</c:v>
                </c:pt>
                <c:pt idx="182">
                  <c:v>6986.1480000000001</c:v>
                </c:pt>
                <c:pt idx="183">
                  <c:v>6964.2730000000001</c:v>
                </c:pt>
                <c:pt idx="184">
                  <c:v>6945.2520000000004</c:v>
                </c:pt>
                <c:pt idx="185">
                  <c:v>6930.5110000000004</c:v>
                </c:pt>
                <c:pt idx="186">
                  <c:v>6996.1350000000002</c:v>
                </c:pt>
                <c:pt idx="187">
                  <c:v>7144.06</c:v>
                </c:pt>
                <c:pt idx="188">
                  <c:v>7219.7030000000004</c:v>
                </c:pt>
                <c:pt idx="189">
                  <c:v>7205.43</c:v>
                </c:pt>
                <c:pt idx="190">
                  <c:v>7261.5739999999996</c:v>
                </c:pt>
                <c:pt idx="191">
                  <c:v>7338.6629999999996</c:v>
                </c:pt>
                <c:pt idx="192">
                  <c:v>7327.2420000000002</c:v>
                </c:pt>
                <c:pt idx="193">
                  <c:v>7433.375</c:v>
                </c:pt>
                <c:pt idx="194">
                  <c:v>7584.2839999999997</c:v>
                </c:pt>
                <c:pt idx="195">
                  <c:v>7632.3760000000002</c:v>
                </c:pt>
                <c:pt idx="196">
                  <c:v>7671.8990000000003</c:v>
                </c:pt>
                <c:pt idx="197">
                  <c:v>7698.5680000000002</c:v>
                </c:pt>
                <c:pt idx="198">
                  <c:v>7699.52</c:v>
                </c:pt>
                <c:pt idx="199">
                  <c:v>7697.1390000000001</c:v>
                </c:pt>
                <c:pt idx="200">
                  <c:v>7692.8530000000001</c:v>
                </c:pt>
                <c:pt idx="201">
                  <c:v>7689.9960000000001</c:v>
                </c:pt>
                <c:pt idx="202">
                  <c:v>7687.1379999999999</c:v>
                </c:pt>
                <c:pt idx="203">
                  <c:v>7755.2430000000004</c:v>
                </c:pt>
                <c:pt idx="204">
                  <c:v>7898.6260000000002</c:v>
                </c:pt>
                <c:pt idx="205">
                  <c:v>8058.73</c:v>
                </c:pt>
                <c:pt idx="206">
                  <c:v>8143.0910000000003</c:v>
                </c:pt>
                <c:pt idx="207">
                  <c:v>8221.7459999999992</c:v>
                </c:pt>
                <c:pt idx="208">
                  <c:v>8466.8439999999991</c:v>
                </c:pt>
                <c:pt idx="209">
                  <c:v>8633.3310000000001</c:v>
                </c:pt>
                <c:pt idx="210">
                  <c:v>8852.3770000000004</c:v>
                </c:pt>
                <c:pt idx="211">
                  <c:v>9071.9950000000008</c:v>
                </c:pt>
                <c:pt idx="212">
                  <c:v>9242.5040000000008</c:v>
                </c:pt>
                <c:pt idx="213">
                  <c:v>9352.8639999999996</c:v>
                </c:pt>
                <c:pt idx="214">
                  <c:v>9384.8770000000004</c:v>
                </c:pt>
                <c:pt idx="215">
                  <c:v>9540.6740000000009</c:v>
                </c:pt>
                <c:pt idx="216">
                  <c:v>9690.3040000000001</c:v>
                </c:pt>
                <c:pt idx="217">
                  <c:v>9922.7240000000002</c:v>
                </c:pt>
                <c:pt idx="218">
                  <c:v>9976.7790000000005</c:v>
                </c:pt>
                <c:pt idx="219">
                  <c:v>10148.072</c:v>
                </c:pt>
                <c:pt idx="220">
                  <c:v>10243.314</c:v>
                </c:pt>
                <c:pt idx="221">
                  <c:v>10305.540999999999</c:v>
                </c:pt>
                <c:pt idx="222">
                  <c:v>10434.329</c:v>
                </c:pt>
                <c:pt idx="223">
                  <c:v>10587.575999999999</c:v>
                </c:pt>
                <c:pt idx="224">
                  <c:v>10643.14</c:v>
                </c:pt>
                <c:pt idx="225">
                  <c:v>10689.129000000001</c:v>
                </c:pt>
                <c:pt idx="226">
                  <c:v>10872.165000000001</c:v>
                </c:pt>
                <c:pt idx="227">
                  <c:v>10948.37</c:v>
                </c:pt>
                <c:pt idx="228">
                  <c:v>10968.502</c:v>
                </c:pt>
                <c:pt idx="229">
                  <c:v>10979.047</c:v>
                </c:pt>
                <c:pt idx="230">
                  <c:v>10973.295</c:v>
                </c:pt>
                <c:pt idx="231">
                  <c:v>11049.516</c:v>
                </c:pt>
                <c:pt idx="232">
                  <c:v>11046.16</c:v>
                </c:pt>
                <c:pt idx="233">
                  <c:v>11088.349</c:v>
                </c:pt>
                <c:pt idx="234">
                  <c:v>11283.041999999999</c:v>
                </c:pt>
                <c:pt idx="235">
                  <c:v>11347.316999999999</c:v>
                </c:pt>
                <c:pt idx="236">
                  <c:v>11407.761</c:v>
                </c:pt>
                <c:pt idx="237">
                  <c:v>11530.592000000001</c:v>
                </c:pt>
                <c:pt idx="238">
                  <c:v>11567.543</c:v>
                </c:pt>
                <c:pt idx="239">
                  <c:v>11591.058999999999</c:v>
                </c:pt>
                <c:pt idx="240">
                  <c:v>11592.977999999999</c:v>
                </c:pt>
                <c:pt idx="241">
                  <c:v>11580.021000000001</c:v>
                </c:pt>
                <c:pt idx="242">
                  <c:v>11640.013000000001</c:v>
                </c:pt>
                <c:pt idx="243">
                  <c:v>11706.253000000001</c:v>
                </c:pt>
                <c:pt idx="244">
                  <c:v>11706.253000000001</c:v>
                </c:pt>
                <c:pt idx="245">
                  <c:v>11696.653</c:v>
                </c:pt>
                <c:pt idx="246">
                  <c:v>11788.346</c:v>
                </c:pt>
                <c:pt idx="247">
                  <c:v>11801.789000000001</c:v>
                </c:pt>
                <c:pt idx="248">
                  <c:v>11837.799000000001</c:v>
                </c:pt>
                <c:pt idx="249">
                  <c:v>11850.284</c:v>
                </c:pt>
                <c:pt idx="250">
                  <c:v>11862.288</c:v>
                </c:pt>
                <c:pt idx="251">
                  <c:v>11854.605</c:v>
                </c:pt>
                <c:pt idx="252">
                  <c:v>11896.382</c:v>
                </c:pt>
                <c:pt idx="253">
                  <c:v>12013.087</c:v>
                </c:pt>
                <c:pt idx="254">
                  <c:v>12090.424999999999</c:v>
                </c:pt>
                <c:pt idx="255">
                  <c:v>12122.133</c:v>
                </c:pt>
                <c:pt idx="256">
                  <c:v>12122.612999999999</c:v>
                </c:pt>
                <c:pt idx="257">
                  <c:v>12260.995000000001</c:v>
                </c:pt>
                <c:pt idx="258">
                  <c:v>12317.224</c:v>
                </c:pt>
                <c:pt idx="259">
                  <c:v>12326.835999999999</c:v>
                </c:pt>
                <c:pt idx="260">
                  <c:v>12343.178</c:v>
                </c:pt>
                <c:pt idx="261">
                  <c:v>12434.507</c:v>
                </c:pt>
                <c:pt idx="262">
                  <c:v>12575.379000000001</c:v>
                </c:pt>
                <c:pt idx="263">
                  <c:v>12704.745999999999</c:v>
                </c:pt>
                <c:pt idx="264">
                  <c:v>12723.504999999999</c:v>
                </c:pt>
                <c:pt idx="265">
                  <c:v>12708.112999999999</c:v>
                </c:pt>
                <c:pt idx="266">
                  <c:v>12780.746999999999</c:v>
                </c:pt>
                <c:pt idx="267">
                  <c:v>12779.785</c:v>
                </c:pt>
                <c:pt idx="268">
                  <c:v>12769.201999999999</c:v>
                </c:pt>
                <c:pt idx="269">
                  <c:v>12766.315000000001</c:v>
                </c:pt>
                <c:pt idx="270">
                  <c:v>12876.967000000001</c:v>
                </c:pt>
                <c:pt idx="271">
                  <c:v>12961.174000000001</c:v>
                </c:pt>
                <c:pt idx="272">
                  <c:v>12976.092000000001</c:v>
                </c:pt>
                <c:pt idx="273">
                  <c:v>12972.242</c:v>
                </c:pt>
                <c:pt idx="274">
                  <c:v>12961.174000000001</c:v>
                </c:pt>
                <c:pt idx="275">
                  <c:v>12986.679</c:v>
                </c:pt>
                <c:pt idx="276">
                  <c:v>13042.989</c:v>
                </c:pt>
                <c:pt idx="277">
                  <c:v>13137.333000000001</c:v>
                </c:pt>
                <c:pt idx="278">
                  <c:v>13262.51</c:v>
                </c:pt>
                <c:pt idx="279">
                  <c:v>13273.103999999999</c:v>
                </c:pt>
                <c:pt idx="280">
                  <c:v>13324.629000000001</c:v>
                </c:pt>
                <c:pt idx="281">
                  <c:v>13417.581</c:v>
                </c:pt>
                <c:pt idx="282">
                  <c:v>13461.413</c:v>
                </c:pt>
                <c:pt idx="283">
                  <c:v>13444.554</c:v>
                </c:pt>
                <c:pt idx="284">
                  <c:v>13455.633</c:v>
                </c:pt>
                <c:pt idx="285">
                  <c:v>13500.433000000001</c:v>
                </c:pt>
                <c:pt idx="286">
                  <c:v>13524.52</c:v>
                </c:pt>
                <c:pt idx="287">
                  <c:v>13545.236000000001</c:v>
                </c:pt>
                <c:pt idx="288">
                  <c:v>13549.091</c:v>
                </c:pt>
                <c:pt idx="289">
                  <c:v>13632.446</c:v>
                </c:pt>
                <c:pt idx="290">
                  <c:v>13637.746999999999</c:v>
                </c:pt>
                <c:pt idx="291">
                  <c:v>13667.623</c:v>
                </c:pt>
                <c:pt idx="292">
                  <c:v>13780.4</c:v>
                </c:pt>
                <c:pt idx="293">
                  <c:v>13818.478999999999</c:v>
                </c:pt>
                <c:pt idx="294">
                  <c:v>13810.285</c:v>
                </c:pt>
                <c:pt idx="295">
                  <c:v>13776.544</c:v>
                </c:pt>
                <c:pt idx="296">
                  <c:v>13813.659</c:v>
                </c:pt>
                <c:pt idx="297">
                  <c:v>13815.587</c:v>
                </c:pt>
                <c:pt idx="298">
                  <c:v>13791.486000000001</c:v>
                </c:pt>
                <c:pt idx="299">
                  <c:v>13794.86</c:v>
                </c:pt>
                <c:pt idx="300">
                  <c:v>13836.797</c:v>
                </c:pt>
                <c:pt idx="301">
                  <c:v>13809.321</c:v>
                </c:pt>
                <c:pt idx="302">
                  <c:v>13914.414000000001</c:v>
                </c:pt>
                <c:pt idx="303">
                  <c:v>13939.004000000001</c:v>
                </c:pt>
                <c:pt idx="304">
                  <c:v>13910.075000000001</c:v>
                </c:pt>
                <c:pt idx="305">
                  <c:v>13900.433000000001</c:v>
                </c:pt>
                <c:pt idx="306">
                  <c:v>13939.968000000001</c:v>
                </c:pt>
                <c:pt idx="307">
                  <c:v>13925.986000000001</c:v>
                </c:pt>
                <c:pt idx="308">
                  <c:v>13901.879000000001</c:v>
                </c:pt>
                <c:pt idx="309">
                  <c:v>13883.076999999999</c:v>
                </c:pt>
                <c:pt idx="310">
                  <c:v>13864.275</c:v>
                </c:pt>
                <c:pt idx="311">
                  <c:v>13864.757</c:v>
                </c:pt>
              </c:numCache>
            </c:numRef>
          </c:xVal>
          <c:yVal>
            <c:numRef>
              <c:f>Sheet1!$CU$6:$CU$557</c:f>
              <c:numCache>
                <c:formatCode>General</c:formatCode>
                <c:ptCount val="5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1.9E-2</c:v>
                </c:pt>
                <c:pt idx="12">
                  <c:v>0</c:v>
                </c:pt>
                <c:pt idx="13">
                  <c:v>0</c:v>
                </c:pt>
                <c:pt idx="14">
                  <c:v>1.9E-2</c:v>
                </c:pt>
                <c:pt idx="15">
                  <c:v>0</c:v>
                </c:pt>
                <c:pt idx="16">
                  <c:v>1.9E-2</c:v>
                </c:pt>
                <c:pt idx="17">
                  <c:v>3.6999999999999998E-2</c:v>
                </c:pt>
                <c:pt idx="18">
                  <c:v>0.38900000000000001</c:v>
                </c:pt>
                <c:pt idx="19">
                  <c:v>0.96299999999999997</c:v>
                </c:pt>
                <c:pt idx="20">
                  <c:v>1.407</c:v>
                </c:pt>
                <c:pt idx="21">
                  <c:v>1.407</c:v>
                </c:pt>
                <c:pt idx="22">
                  <c:v>1.4630000000000001</c:v>
                </c:pt>
                <c:pt idx="23">
                  <c:v>1.722</c:v>
                </c:pt>
                <c:pt idx="24">
                  <c:v>1.9259999999999999</c:v>
                </c:pt>
                <c:pt idx="25">
                  <c:v>2</c:v>
                </c:pt>
                <c:pt idx="26">
                  <c:v>2.0190000000000001</c:v>
                </c:pt>
                <c:pt idx="27">
                  <c:v>2</c:v>
                </c:pt>
                <c:pt idx="28">
                  <c:v>2</c:v>
                </c:pt>
                <c:pt idx="29">
                  <c:v>2.2959999999999998</c:v>
                </c:pt>
                <c:pt idx="30">
                  <c:v>2.63</c:v>
                </c:pt>
                <c:pt idx="31">
                  <c:v>3.0369999999999999</c:v>
                </c:pt>
                <c:pt idx="32">
                  <c:v>3.6669999999999998</c:v>
                </c:pt>
                <c:pt idx="33">
                  <c:v>3.8519999999999999</c:v>
                </c:pt>
                <c:pt idx="34">
                  <c:v>4.1109999999999998</c:v>
                </c:pt>
                <c:pt idx="35">
                  <c:v>4.5190000000000001</c:v>
                </c:pt>
                <c:pt idx="36">
                  <c:v>4.6669999999999998</c:v>
                </c:pt>
                <c:pt idx="37">
                  <c:v>5.2039999999999997</c:v>
                </c:pt>
                <c:pt idx="38">
                  <c:v>5.5739999999999998</c:v>
                </c:pt>
                <c:pt idx="39">
                  <c:v>5.9630000000000001</c:v>
                </c:pt>
                <c:pt idx="40">
                  <c:v>6.1109999999999998</c:v>
                </c:pt>
                <c:pt idx="41">
                  <c:v>6.2039999999999997</c:v>
                </c:pt>
                <c:pt idx="42">
                  <c:v>6.8520000000000003</c:v>
                </c:pt>
                <c:pt idx="43">
                  <c:v>7.5369999999999999</c:v>
                </c:pt>
                <c:pt idx="44">
                  <c:v>8.2409999999999997</c:v>
                </c:pt>
                <c:pt idx="45">
                  <c:v>8.26</c:v>
                </c:pt>
                <c:pt idx="46">
                  <c:v>8.3339999999999996</c:v>
                </c:pt>
                <c:pt idx="47">
                  <c:v>8.9260000000000002</c:v>
                </c:pt>
                <c:pt idx="48">
                  <c:v>9.3149999999999995</c:v>
                </c:pt>
                <c:pt idx="49">
                  <c:v>9.4260000000000002</c:v>
                </c:pt>
                <c:pt idx="50">
                  <c:v>9.5</c:v>
                </c:pt>
                <c:pt idx="51">
                  <c:v>9.6120000000000001</c:v>
                </c:pt>
                <c:pt idx="52">
                  <c:v>9.6489999999999991</c:v>
                </c:pt>
                <c:pt idx="53">
                  <c:v>9.8339999999999996</c:v>
                </c:pt>
                <c:pt idx="54">
                  <c:v>9.9450000000000003</c:v>
                </c:pt>
                <c:pt idx="55">
                  <c:v>9.9819999999999993</c:v>
                </c:pt>
                <c:pt idx="56">
                  <c:v>9.9629999999999992</c:v>
                </c:pt>
                <c:pt idx="57">
                  <c:v>9.9260000000000002</c:v>
                </c:pt>
                <c:pt idx="58">
                  <c:v>9.9079999999999995</c:v>
                </c:pt>
                <c:pt idx="59">
                  <c:v>10.038</c:v>
                </c:pt>
                <c:pt idx="60">
                  <c:v>10.074999999999999</c:v>
                </c:pt>
                <c:pt idx="61">
                  <c:v>10.388999999999999</c:v>
                </c:pt>
                <c:pt idx="62">
                  <c:v>10.76</c:v>
                </c:pt>
                <c:pt idx="63">
                  <c:v>11.112</c:v>
                </c:pt>
                <c:pt idx="64">
                  <c:v>11.388999999999999</c:v>
                </c:pt>
                <c:pt idx="65">
                  <c:v>11.555999999999999</c:v>
                </c:pt>
                <c:pt idx="66">
                  <c:v>11.741</c:v>
                </c:pt>
                <c:pt idx="67">
                  <c:v>11.981999999999999</c:v>
                </c:pt>
                <c:pt idx="68">
                  <c:v>11.945</c:v>
                </c:pt>
                <c:pt idx="69">
                  <c:v>12.038</c:v>
                </c:pt>
                <c:pt idx="70">
                  <c:v>12.352</c:v>
                </c:pt>
                <c:pt idx="71">
                  <c:v>12.500999999999999</c:v>
                </c:pt>
                <c:pt idx="72">
                  <c:v>12.907999999999999</c:v>
                </c:pt>
                <c:pt idx="73">
                  <c:v>14.055999999999999</c:v>
                </c:pt>
                <c:pt idx="74">
                  <c:v>14.074999999999999</c:v>
                </c:pt>
                <c:pt idx="75">
                  <c:v>14.574999999999999</c:v>
                </c:pt>
                <c:pt idx="76">
                  <c:v>14.981999999999999</c:v>
                </c:pt>
                <c:pt idx="77">
                  <c:v>15.63</c:v>
                </c:pt>
                <c:pt idx="78">
                  <c:v>15.593</c:v>
                </c:pt>
                <c:pt idx="79">
                  <c:v>15.907999999999999</c:v>
                </c:pt>
                <c:pt idx="80">
                  <c:v>16.074999999999999</c:v>
                </c:pt>
                <c:pt idx="81">
                  <c:v>16.39</c:v>
                </c:pt>
                <c:pt idx="82">
                  <c:v>17.334</c:v>
                </c:pt>
                <c:pt idx="83">
                  <c:v>17.760000000000002</c:v>
                </c:pt>
                <c:pt idx="84">
                  <c:v>18.018999999999998</c:v>
                </c:pt>
                <c:pt idx="85">
                  <c:v>18.242000000000001</c:v>
                </c:pt>
                <c:pt idx="86">
                  <c:v>18.131</c:v>
                </c:pt>
                <c:pt idx="87">
                  <c:v>18.574999999999999</c:v>
                </c:pt>
                <c:pt idx="88">
                  <c:v>19.315999999999999</c:v>
                </c:pt>
                <c:pt idx="89">
                  <c:v>18.963999999999999</c:v>
                </c:pt>
                <c:pt idx="90">
                  <c:v>19.018999999999998</c:v>
                </c:pt>
                <c:pt idx="91">
                  <c:v>19.481999999999999</c:v>
                </c:pt>
                <c:pt idx="92">
                  <c:v>19.853000000000002</c:v>
                </c:pt>
                <c:pt idx="93">
                  <c:v>20.056999999999999</c:v>
                </c:pt>
                <c:pt idx="94">
                  <c:v>20.594000000000001</c:v>
                </c:pt>
                <c:pt idx="95">
                  <c:v>21.222999999999999</c:v>
                </c:pt>
                <c:pt idx="96">
                  <c:v>21.501000000000001</c:v>
                </c:pt>
                <c:pt idx="97">
                  <c:v>21.631</c:v>
                </c:pt>
                <c:pt idx="98">
                  <c:v>22.204999999999998</c:v>
                </c:pt>
                <c:pt idx="99">
                  <c:v>23.038</c:v>
                </c:pt>
                <c:pt idx="100">
                  <c:v>23.594000000000001</c:v>
                </c:pt>
                <c:pt idx="101">
                  <c:v>24.335000000000001</c:v>
                </c:pt>
                <c:pt idx="102">
                  <c:v>24.167999999999999</c:v>
                </c:pt>
                <c:pt idx="103">
                  <c:v>24.427</c:v>
                </c:pt>
                <c:pt idx="104">
                  <c:v>24.779</c:v>
                </c:pt>
                <c:pt idx="105">
                  <c:v>25.094000000000001</c:v>
                </c:pt>
                <c:pt idx="106">
                  <c:v>25.835000000000001</c:v>
                </c:pt>
                <c:pt idx="107">
                  <c:v>26.074999999999999</c:v>
                </c:pt>
                <c:pt idx="108">
                  <c:v>26.297999999999998</c:v>
                </c:pt>
                <c:pt idx="109">
                  <c:v>27.797999999999998</c:v>
                </c:pt>
                <c:pt idx="110">
                  <c:v>28.187000000000001</c:v>
                </c:pt>
                <c:pt idx="111">
                  <c:v>28.594000000000001</c:v>
                </c:pt>
                <c:pt idx="112">
                  <c:v>29.89</c:v>
                </c:pt>
                <c:pt idx="113">
                  <c:v>29.613</c:v>
                </c:pt>
                <c:pt idx="114">
                  <c:v>30.15</c:v>
                </c:pt>
                <c:pt idx="115">
                  <c:v>30.15</c:v>
                </c:pt>
                <c:pt idx="116">
                  <c:v>30.65</c:v>
                </c:pt>
                <c:pt idx="117">
                  <c:v>30.594000000000001</c:v>
                </c:pt>
                <c:pt idx="118">
                  <c:v>31.131</c:v>
                </c:pt>
                <c:pt idx="119">
                  <c:v>32.502000000000002</c:v>
                </c:pt>
                <c:pt idx="120">
                  <c:v>33.408999999999999</c:v>
                </c:pt>
                <c:pt idx="121">
                  <c:v>34.520000000000003</c:v>
                </c:pt>
                <c:pt idx="122">
                  <c:v>34.890999999999998</c:v>
                </c:pt>
                <c:pt idx="123">
                  <c:v>34.761000000000003</c:v>
                </c:pt>
                <c:pt idx="124">
                  <c:v>35.798000000000002</c:v>
                </c:pt>
                <c:pt idx="125">
                  <c:v>36.113</c:v>
                </c:pt>
                <c:pt idx="126">
                  <c:v>37.539000000000001</c:v>
                </c:pt>
                <c:pt idx="127">
                  <c:v>37.668999999999997</c:v>
                </c:pt>
                <c:pt idx="128">
                  <c:v>37.945999999999998</c:v>
                </c:pt>
                <c:pt idx="129">
                  <c:v>38.15</c:v>
                </c:pt>
                <c:pt idx="130">
                  <c:v>38.057000000000002</c:v>
                </c:pt>
                <c:pt idx="131">
                  <c:v>37.965000000000003</c:v>
                </c:pt>
                <c:pt idx="132">
                  <c:v>39.78</c:v>
                </c:pt>
                <c:pt idx="133">
                  <c:v>40.076000000000001</c:v>
                </c:pt>
                <c:pt idx="134">
                  <c:v>41.465000000000003</c:v>
                </c:pt>
                <c:pt idx="135">
                  <c:v>42.058</c:v>
                </c:pt>
                <c:pt idx="136">
                  <c:v>42.91</c:v>
                </c:pt>
                <c:pt idx="137">
                  <c:v>42.890999999999998</c:v>
                </c:pt>
                <c:pt idx="138">
                  <c:v>43.521000000000001</c:v>
                </c:pt>
                <c:pt idx="139">
                  <c:v>44.335999999999999</c:v>
                </c:pt>
                <c:pt idx="140">
                  <c:v>44.41</c:v>
                </c:pt>
                <c:pt idx="141">
                  <c:v>45.094999999999999</c:v>
                </c:pt>
                <c:pt idx="142">
                  <c:v>46.298999999999999</c:v>
                </c:pt>
                <c:pt idx="143">
                  <c:v>46.725000000000001</c:v>
                </c:pt>
                <c:pt idx="144">
                  <c:v>46.002000000000002</c:v>
                </c:pt>
                <c:pt idx="145">
                  <c:v>46.225000000000001</c:v>
                </c:pt>
                <c:pt idx="146">
                  <c:v>46.15</c:v>
                </c:pt>
                <c:pt idx="147">
                  <c:v>46.91</c:v>
                </c:pt>
                <c:pt idx="148">
                  <c:v>47.817</c:v>
                </c:pt>
                <c:pt idx="149">
                  <c:v>48.094999999999999</c:v>
                </c:pt>
                <c:pt idx="150">
                  <c:v>48.594999999999999</c:v>
                </c:pt>
                <c:pt idx="151">
                  <c:v>49.576999999999998</c:v>
                </c:pt>
                <c:pt idx="152">
                  <c:v>49.762</c:v>
                </c:pt>
                <c:pt idx="153">
                  <c:v>49.817</c:v>
                </c:pt>
                <c:pt idx="154">
                  <c:v>49.613999999999997</c:v>
                </c:pt>
                <c:pt idx="155">
                  <c:v>49.688000000000002</c:v>
                </c:pt>
                <c:pt idx="156">
                  <c:v>50.002000000000002</c:v>
                </c:pt>
                <c:pt idx="157">
                  <c:v>50.094999999999999</c:v>
                </c:pt>
                <c:pt idx="158">
                  <c:v>51.076999999999998</c:v>
                </c:pt>
                <c:pt idx="159">
                  <c:v>52.04</c:v>
                </c:pt>
                <c:pt idx="160">
                  <c:v>52.131999999999998</c:v>
                </c:pt>
                <c:pt idx="161">
                  <c:v>52.503</c:v>
                </c:pt>
                <c:pt idx="162">
                  <c:v>52.353999999999999</c:v>
                </c:pt>
                <c:pt idx="163">
                  <c:v>54.058</c:v>
                </c:pt>
                <c:pt idx="164">
                  <c:v>54.076999999999998</c:v>
                </c:pt>
                <c:pt idx="165">
                  <c:v>54.668999999999997</c:v>
                </c:pt>
                <c:pt idx="166">
                  <c:v>55.317999999999998</c:v>
                </c:pt>
                <c:pt idx="167">
                  <c:v>55.206000000000003</c:v>
                </c:pt>
                <c:pt idx="168">
                  <c:v>55.613999999999997</c:v>
                </c:pt>
                <c:pt idx="169">
                  <c:v>56.188000000000002</c:v>
                </c:pt>
                <c:pt idx="170">
                  <c:v>56.280999999999999</c:v>
                </c:pt>
                <c:pt idx="171">
                  <c:v>56.151000000000003</c:v>
                </c:pt>
                <c:pt idx="172">
                  <c:v>56.058</c:v>
                </c:pt>
                <c:pt idx="173">
                  <c:v>55.984000000000002</c:v>
                </c:pt>
                <c:pt idx="174">
                  <c:v>56.780999999999999</c:v>
                </c:pt>
                <c:pt idx="175">
                  <c:v>57.707000000000001</c:v>
                </c:pt>
                <c:pt idx="176">
                  <c:v>57.872999999999998</c:v>
                </c:pt>
                <c:pt idx="177">
                  <c:v>58.058</c:v>
                </c:pt>
                <c:pt idx="178">
                  <c:v>59.188000000000002</c:v>
                </c:pt>
                <c:pt idx="179">
                  <c:v>60.076999999999998</c:v>
                </c:pt>
                <c:pt idx="180">
                  <c:v>60.966000000000001</c:v>
                </c:pt>
                <c:pt idx="181">
                  <c:v>62.076999999999998</c:v>
                </c:pt>
                <c:pt idx="182">
                  <c:v>61.872999999999998</c:v>
                </c:pt>
                <c:pt idx="183">
                  <c:v>61.651000000000003</c:v>
                </c:pt>
                <c:pt idx="184">
                  <c:v>61.503</c:v>
                </c:pt>
                <c:pt idx="185">
                  <c:v>61.372999999999998</c:v>
                </c:pt>
                <c:pt idx="186">
                  <c:v>62.095999999999997</c:v>
                </c:pt>
                <c:pt idx="187">
                  <c:v>63.207000000000001</c:v>
                </c:pt>
                <c:pt idx="188">
                  <c:v>63.448</c:v>
                </c:pt>
                <c:pt idx="189">
                  <c:v>63.151000000000003</c:v>
                </c:pt>
                <c:pt idx="190">
                  <c:v>63.688000000000002</c:v>
                </c:pt>
                <c:pt idx="191">
                  <c:v>64.317999999999998</c:v>
                </c:pt>
                <c:pt idx="192">
                  <c:v>64.150999999999996</c:v>
                </c:pt>
                <c:pt idx="193">
                  <c:v>64.984999999999999</c:v>
                </c:pt>
                <c:pt idx="194">
                  <c:v>65.725999999999999</c:v>
                </c:pt>
                <c:pt idx="195">
                  <c:v>65.837000000000003</c:v>
                </c:pt>
                <c:pt idx="196">
                  <c:v>65.965999999999994</c:v>
                </c:pt>
                <c:pt idx="197">
                  <c:v>66.003</c:v>
                </c:pt>
                <c:pt idx="198">
                  <c:v>65.837000000000003</c:v>
                </c:pt>
                <c:pt idx="199">
                  <c:v>65.706999999999994</c:v>
                </c:pt>
                <c:pt idx="200">
                  <c:v>65.596000000000004</c:v>
                </c:pt>
                <c:pt idx="201">
                  <c:v>65.503</c:v>
                </c:pt>
                <c:pt idx="202">
                  <c:v>65.411000000000001</c:v>
                </c:pt>
                <c:pt idx="203">
                  <c:v>66.132999999999996</c:v>
                </c:pt>
                <c:pt idx="204">
                  <c:v>67.096000000000004</c:v>
                </c:pt>
                <c:pt idx="205">
                  <c:v>67.855000000000004</c:v>
                </c:pt>
                <c:pt idx="206">
                  <c:v>68.17</c:v>
                </c:pt>
                <c:pt idx="207">
                  <c:v>68.152000000000001</c:v>
                </c:pt>
                <c:pt idx="208">
                  <c:v>69.503</c:v>
                </c:pt>
                <c:pt idx="209">
                  <c:v>70.188999999999993</c:v>
                </c:pt>
                <c:pt idx="210">
                  <c:v>71.078000000000003</c:v>
                </c:pt>
                <c:pt idx="211">
                  <c:v>72.078000000000003</c:v>
                </c:pt>
                <c:pt idx="212">
                  <c:v>72.837000000000003</c:v>
                </c:pt>
                <c:pt idx="213">
                  <c:v>73.132999999999996</c:v>
                </c:pt>
                <c:pt idx="214">
                  <c:v>73.096000000000004</c:v>
                </c:pt>
                <c:pt idx="215">
                  <c:v>74.225999999999999</c:v>
                </c:pt>
                <c:pt idx="216">
                  <c:v>75.096000000000004</c:v>
                </c:pt>
                <c:pt idx="217">
                  <c:v>76.225999999999999</c:v>
                </c:pt>
                <c:pt idx="218">
                  <c:v>76.3</c:v>
                </c:pt>
                <c:pt idx="219">
                  <c:v>77.466999999999999</c:v>
                </c:pt>
                <c:pt idx="220">
                  <c:v>77.873999999999995</c:v>
                </c:pt>
                <c:pt idx="221">
                  <c:v>78.152000000000001</c:v>
                </c:pt>
                <c:pt idx="222">
                  <c:v>79.078000000000003</c:v>
                </c:pt>
                <c:pt idx="223">
                  <c:v>79.855999999999995</c:v>
                </c:pt>
                <c:pt idx="224">
                  <c:v>80.022999999999996</c:v>
                </c:pt>
                <c:pt idx="225">
                  <c:v>80.040999999999997</c:v>
                </c:pt>
                <c:pt idx="226">
                  <c:v>81.411000000000001</c:v>
                </c:pt>
                <c:pt idx="227">
                  <c:v>81.688999999999993</c:v>
                </c:pt>
                <c:pt idx="228">
                  <c:v>81.688999999999993</c:v>
                </c:pt>
                <c:pt idx="229">
                  <c:v>81.688999999999993</c:v>
                </c:pt>
                <c:pt idx="230">
                  <c:v>81.430000000000007</c:v>
                </c:pt>
                <c:pt idx="231">
                  <c:v>82.319000000000003</c:v>
                </c:pt>
                <c:pt idx="232">
                  <c:v>82.096999999999994</c:v>
                </c:pt>
                <c:pt idx="233">
                  <c:v>82.337000000000003</c:v>
                </c:pt>
                <c:pt idx="234">
                  <c:v>83.875</c:v>
                </c:pt>
                <c:pt idx="235">
                  <c:v>84.096999999999994</c:v>
                </c:pt>
                <c:pt idx="236">
                  <c:v>84.448999999999998</c:v>
                </c:pt>
                <c:pt idx="237">
                  <c:v>85.337999999999994</c:v>
                </c:pt>
                <c:pt idx="238">
                  <c:v>85.522999999999996</c:v>
                </c:pt>
                <c:pt idx="239">
                  <c:v>85.614999999999995</c:v>
                </c:pt>
                <c:pt idx="240">
                  <c:v>85.634</c:v>
                </c:pt>
                <c:pt idx="241">
                  <c:v>85.43</c:v>
                </c:pt>
                <c:pt idx="242">
                  <c:v>85.986000000000004</c:v>
                </c:pt>
                <c:pt idx="243">
                  <c:v>86.522999999999996</c:v>
                </c:pt>
                <c:pt idx="244">
                  <c:v>86.337999999999994</c:v>
                </c:pt>
                <c:pt idx="245">
                  <c:v>86.152000000000001</c:v>
                </c:pt>
                <c:pt idx="246">
                  <c:v>87.227000000000004</c:v>
                </c:pt>
                <c:pt idx="247">
                  <c:v>87.727000000000004</c:v>
                </c:pt>
                <c:pt idx="248">
                  <c:v>87.948999999999998</c:v>
                </c:pt>
                <c:pt idx="249">
                  <c:v>88.004000000000005</c:v>
                </c:pt>
                <c:pt idx="250">
                  <c:v>88.134</c:v>
                </c:pt>
                <c:pt idx="251">
                  <c:v>88.004000000000005</c:v>
                </c:pt>
                <c:pt idx="252">
                  <c:v>88.634</c:v>
                </c:pt>
                <c:pt idx="253">
                  <c:v>89.542000000000002</c:v>
                </c:pt>
                <c:pt idx="254">
                  <c:v>89.948999999999998</c:v>
                </c:pt>
                <c:pt idx="255">
                  <c:v>90.096999999999994</c:v>
                </c:pt>
                <c:pt idx="256">
                  <c:v>90.078999999999994</c:v>
                </c:pt>
                <c:pt idx="257">
                  <c:v>91.319000000000003</c:v>
                </c:pt>
                <c:pt idx="258">
                  <c:v>91.596999999999994</c:v>
                </c:pt>
                <c:pt idx="259">
                  <c:v>91.522999999999996</c:v>
                </c:pt>
                <c:pt idx="260">
                  <c:v>91.393000000000001</c:v>
                </c:pt>
                <c:pt idx="261">
                  <c:v>92.448999999999998</c:v>
                </c:pt>
                <c:pt idx="262">
                  <c:v>93.19</c:v>
                </c:pt>
                <c:pt idx="263">
                  <c:v>93.968000000000004</c:v>
                </c:pt>
                <c:pt idx="264">
                  <c:v>93.856999999999999</c:v>
                </c:pt>
                <c:pt idx="265">
                  <c:v>93.596999999999994</c:v>
                </c:pt>
                <c:pt idx="266">
                  <c:v>94.468000000000004</c:v>
                </c:pt>
                <c:pt idx="267">
                  <c:v>94.301000000000002</c:v>
                </c:pt>
                <c:pt idx="268">
                  <c:v>94.078999999999994</c:v>
                </c:pt>
                <c:pt idx="269">
                  <c:v>94.375</c:v>
                </c:pt>
                <c:pt idx="270">
                  <c:v>95.504999999999995</c:v>
                </c:pt>
                <c:pt idx="271">
                  <c:v>95.930999999999997</c:v>
                </c:pt>
                <c:pt idx="272">
                  <c:v>95.948999999999998</c:v>
                </c:pt>
                <c:pt idx="273">
                  <c:v>95.801000000000002</c:v>
                </c:pt>
                <c:pt idx="274">
                  <c:v>95.616</c:v>
                </c:pt>
                <c:pt idx="275">
                  <c:v>95.837999999999994</c:v>
                </c:pt>
                <c:pt idx="276">
                  <c:v>96.616</c:v>
                </c:pt>
                <c:pt idx="277">
                  <c:v>97.448999999999998</c:v>
                </c:pt>
                <c:pt idx="278">
                  <c:v>98.337999999999994</c:v>
                </c:pt>
                <c:pt idx="279">
                  <c:v>98.263999999999996</c:v>
                </c:pt>
                <c:pt idx="280">
                  <c:v>98.801000000000002</c:v>
                </c:pt>
                <c:pt idx="281">
                  <c:v>99.578999999999994</c:v>
                </c:pt>
                <c:pt idx="282">
                  <c:v>99.875</c:v>
                </c:pt>
                <c:pt idx="283">
                  <c:v>99.597999999999999</c:v>
                </c:pt>
                <c:pt idx="284">
                  <c:v>99.561000000000007</c:v>
                </c:pt>
                <c:pt idx="285">
                  <c:v>100.227</c:v>
                </c:pt>
                <c:pt idx="286">
                  <c:v>101.172</c:v>
                </c:pt>
                <c:pt idx="287">
                  <c:v>101.209</c:v>
                </c:pt>
                <c:pt idx="288">
                  <c:v>100.931</c:v>
                </c:pt>
                <c:pt idx="289">
                  <c:v>102.098</c:v>
                </c:pt>
                <c:pt idx="290">
                  <c:v>102.024</c:v>
                </c:pt>
                <c:pt idx="291">
                  <c:v>102.172</c:v>
                </c:pt>
                <c:pt idx="292">
                  <c:v>103.45</c:v>
                </c:pt>
                <c:pt idx="293">
                  <c:v>103.727</c:v>
                </c:pt>
                <c:pt idx="294">
                  <c:v>103.56100000000001</c:v>
                </c:pt>
                <c:pt idx="295">
                  <c:v>103.172</c:v>
                </c:pt>
                <c:pt idx="296">
                  <c:v>103.746</c:v>
                </c:pt>
                <c:pt idx="297">
                  <c:v>103.95</c:v>
                </c:pt>
                <c:pt idx="298">
                  <c:v>103.764</c:v>
                </c:pt>
                <c:pt idx="299">
                  <c:v>103.63500000000001</c:v>
                </c:pt>
                <c:pt idx="300">
                  <c:v>104.598</c:v>
                </c:pt>
                <c:pt idx="301">
                  <c:v>104.172</c:v>
                </c:pt>
                <c:pt idx="302">
                  <c:v>105.63500000000001</c:v>
                </c:pt>
                <c:pt idx="303">
                  <c:v>105.857</c:v>
                </c:pt>
                <c:pt idx="304">
                  <c:v>105.48699999999999</c:v>
                </c:pt>
                <c:pt idx="305">
                  <c:v>105.19</c:v>
                </c:pt>
                <c:pt idx="306">
                  <c:v>106.005</c:v>
                </c:pt>
                <c:pt idx="307">
                  <c:v>105.82</c:v>
                </c:pt>
                <c:pt idx="308">
                  <c:v>105.505</c:v>
                </c:pt>
                <c:pt idx="309">
                  <c:v>105.30200000000001</c:v>
                </c:pt>
                <c:pt idx="310">
                  <c:v>105.116</c:v>
                </c:pt>
                <c:pt idx="311">
                  <c:v>105.042</c:v>
                </c:pt>
                <c:pt idx="312">
                  <c:v>92.134</c:v>
                </c:pt>
                <c:pt idx="313">
                  <c:v>73.966999999999999</c:v>
                </c:pt>
                <c:pt idx="314">
                  <c:v>73.763000000000005</c:v>
                </c:pt>
                <c:pt idx="315">
                  <c:v>73.706999999999994</c:v>
                </c:pt>
                <c:pt idx="316">
                  <c:v>73.632999999999996</c:v>
                </c:pt>
                <c:pt idx="317">
                  <c:v>73.614999999999995</c:v>
                </c:pt>
                <c:pt idx="318">
                  <c:v>73.558999999999997</c:v>
                </c:pt>
                <c:pt idx="319">
                  <c:v>73.484999999999999</c:v>
                </c:pt>
                <c:pt idx="320">
                  <c:v>73.466999999999999</c:v>
                </c:pt>
                <c:pt idx="321">
                  <c:v>73.411000000000001</c:v>
                </c:pt>
                <c:pt idx="322">
                  <c:v>73.373999999999995</c:v>
                </c:pt>
                <c:pt idx="323">
                  <c:v>73.337000000000003</c:v>
                </c:pt>
                <c:pt idx="324">
                  <c:v>73.317999999999998</c:v>
                </c:pt>
                <c:pt idx="325">
                  <c:v>73.3</c:v>
                </c:pt>
                <c:pt idx="326">
                  <c:v>73.263000000000005</c:v>
                </c:pt>
                <c:pt idx="327">
                  <c:v>73.244</c:v>
                </c:pt>
                <c:pt idx="328">
                  <c:v>73.225999999999999</c:v>
                </c:pt>
                <c:pt idx="329">
                  <c:v>73.206999999999994</c:v>
                </c:pt>
                <c:pt idx="330">
                  <c:v>73.17</c:v>
                </c:pt>
                <c:pt idx="331">
                  <c:v>73.152000000000001</c:v>
                </c:pt>
                <c:pt idx="332">
                  <c:v>73.152000000000001</c:v>
                </c:pt>
                <c:pt idx="333">
                  <c:v>73.114999999999995</c:v>
                </c:pt>
                <c:pt idx="334">
                  <c:v>73.114999999999995</c:v>
                </c:pt>
                <c:pt idx="335">
                  <c:v>73.078000000000003</c:v>
                </c:pt>
                <c:pt idx="336">
                  <c:v>73.058999999999997</c:v>
                </c:pt>
                <c:pt idx="337">
                  <c:v>73.040999999999997</c:v>
                </c:pt>
                <c:pt idx="338">
                  <c:v>74.114999999999995</c:v>
                </c:pt>
                <c:pt idx="339">
                  <c:v>74.632999999999996</c:v>
                </c:pt>
                <c:pt idx="340">
                  <c:v>74.430000000000007</c:v>
                </c:pt>
                <c:pt idx="341">
                  <c:v>76.688999999999993</c:v>
                </c:pt>
                <c:pt idx="342">
                  <c:v>75.984999999999999</c:v>
                </c:pt>
                <c:pt idx="343">
                  <c:v>75.596000000000004</c:v>
                </c:pt>
                <c:pt idx="344">
                  <c:v>77.319000000000003</c:v>
                </c:pt>
                <c:pt idx="345">
                  <c:v>76.337000000000003</c:v>
                </c:pt>
                <c:pt idx="346">
                  <c:v>75.930000000000007</c:v>
                </c:pt>
                <c:pt idx="347">
                  <c:v>77.634</c:v>
                </c:pt>
                <c:pt idx="348">
                  <c:v>77.040999999999997</c:v>
                </c:pt>
                <c:pt idx="349">
                  <c:v>76.652000000000001</c:v>
                </c:pt>
                <c:pt idx="350">
                  <c:v>78.355999999999995</c:v>
                </c:pt>
                <c:pt idx="351">
                  <c:v>77.781999999999996</c:v>
                </c:pt>
                <c:pt idx="352">
                  <c:v>77.281999999999996</c:v>
                </c:pt>
                <c:pt idx="353">
                  <c:v>78.911000000000001</c:v>
                </c:pt>
                <c:pt idx="354">
                  <c:v>78.004000000000005</c:v>
                </c:pt>
                <c:pt idx="355">
                  <c:v>77.430000000000007</c:v>
                </c:pt>
                <c:pt idx="356">
                  <c:v>78.8</c:v>
                </c:pt>
                <c:pt idx="357">
                  <c:v>78.319000000000003</c:v>
                </c:pt>
                <c:pt idx="358">
                  <c:v>77.763000000000005</c:v>
                </c:pt>
                <c:pt idx="359">
                  <c:v>77.466999999999999</c:v>
                </c:pt>
                <c:pt idx="360">
                  <c:v>78.078000000000003</c:v>
                </c:pt>
                <c:pt idx="361">
                  <c:v>78.947999999999993</c:v>
                </c:pt>
                <c:pt idx="362">
                  <c:v>78.188999999999993</c:v>
                </c:pt>
                <c:pt idx="363">
                  <c:v>77.855999999999995</c:v>
                </c:pt>
                <c:pt idx="364">
                  <c:v>79.634</c:v>
                </c:pt>
                <c:pt idx="365">
                  <c:v>78.671000000000006</c:v>
                </c:pt>
                <c:pt idx="366">
                  <c:v>78.188999999999993</c:v>
                </c:pt>
                <c:pt idx="367">
                  <c:v>78.725999999999999</c:v>
                </c:pt>
                <c:pt idx="368">
                  <c:v>79.393000000000001</c:v>
                </c:pt>
                <c:pt idx="369">
                  <c:v>78.447999999999993</c:v>
                </c:pt>
                <c:pt idx="370">
                  <c:v>78.096000000000004</c:v>
                </c:pt>
                <c:pt idx="371">
                  <c:v>79.763000000000005</c:v>
                </c:pt>
                <c:pt idx="372">
                  <c:v>79.152000000000001</c:v>
                </c:pt>
                <c:pt idx="373">
                  <c:v>78.634</c:v>
                </c:pt>
                <c:pt idx="374">
                  <c:v>80.245000000000005</c:v>
                </c:pt>
                <c:pt idx="375">
                  <c:v>81.411000000000001</c:v>
                </c:pt>
                <c:pt idx="376">
                  <c:v>80.022999999999996</c:v>
                </c:pt>
                <c:pt idx="377">
                  <c:v>81.466999999999999</c:v>
                </c:pt>
                <c:pt idx="378">
                  <c:v>80.096999999999994</c:v>
                </c:pt>
                <c:pt idx="379">
                  <c:v>81.225999999999999</c:v>
                </c:pt>
                <c:pt idx="380">
                  <c:v>80.447999999999993</c:v>
                </c:pt>
                <c:pt idx="381">
                  <c:v>81.022999999999996</c:v>
                </c:pt>
                <c:pt idx="382">
                  <c:v>82.56</c:v>
                </c:pt>
                <c:pt idx="383">
                  <c:v>83.134</c:v>
                </c:pt>
                <c:pt idx="384">
                  <c:v>81.707999999999998</c:v>
                </c:pt>
                <c:pt idx="385">
                  <c:v>82.096999999999994</c:v>
                </c:pt>
                <c:pt idx="386">
                  <c:v>81.448999999999998</c:v>
                </c:pt>
                <c:pt idx="387">
                  <c:v>81.134</c:v>
                </c:pt>
                <c:pt idx="388">
                  <c:v>81.152000000000001</c:v>
                </c:pt>
                <c:pt idx="389">
                  <c:v>82.188999999999993</c:v>
                </c:pt>
                <c:pt idx="390">
                  <c:v>82.466999999999999</c:v>
                </c:pt>
                <c:pt idx="391">
                  <c:v>59.576999999999998</c:v>
                </c:pt>
                <c:pt idx="392">
                  <c:v>59.429000000000002</c:v>
                </c:pt>
                <c:pt idx="393">
                  <c:v>59.317999999999998</c:v>
                </c:pt>
                <c:pt idx="394">
                  <c:v>59.244</c:v>
                </c:pt>
                <c:pt idx="395">
                  <c:v>59.17</c:v>
                </c:pt>
                <c:pt idx="396">
                  <c:v>59.113999999999997</c:v>
                </c:pt>
                <c:pt idx="397">
                  <c:v>59.076999999999998</c:v>
                </c:pt>
                <c:pt idx="398">
                  <c:v>59.021000000000001</c:v>
                </c:pt>
                <c:pt idx="399">
                  <c:v>58.984000000000002</c:v>
                </c:pt>
                <c:pt idx="400">
                  <c:v>58.947000000000003</c:v>
                </c:pt>
                <c:pt idx="401">
                  <c:v>58.929000000000002</c:v>
                </c:pt>
                <c:pt idx="402">
                  <c:v>58.892000000000003</c:v>
                </c:pt>
                <c:pt idx="403">
                  <c:v>58.854999999999997</c:v>
                </c:pt>
                <c:pt idx="404">
                  <c:v>58.817999999999998</c:v>
                </c:pt>
                <c:pt idx="405">
                  <c:v>58.798999999999999</c:v>
                </c:pt>
                <c:pt idx="406">
                  <c:v>58.780999999999999</c:v>
                </c:pt>
                <c:pt idx="407">
                  <c:v>58.744</c:v>
                </c:pt>
                <c:pt idx="408">
                  <c:v>58.725000000000001</c:v>
                </c:pt>
                <c:pt idx="409">
                  <c:v>58.707000000000001</c:v>
                </c:pt>
                <c:pt idx="410">
                  <c:v>58.688000000000002</c:v>
                </c:pt>
                <c:pt idx="411">
                  <c:v>58.67</c:v>
                </c:pt>
                <c:pt idx="412">
                  <c:v>58.651000000000003</c:v>
                </c:pt>
                <c:pt idx="413">
                  <c:v>58.633000000000003</c:v>
                </c:pt>
                <c:pt idx="414">
                  <c:v>58.613999999999997</c:v>
                </c:pt>
                <c:pt idx="415">
                  <c:v>58.595999999999997</c:v>
                </c:pt>
                <c:pt idx="416">
                  <c:v>58.595999999999997</c:v>
                </c:pt>
                <c:pt idx="417">
                  <c:v>58.576999999999998</c:v>
                </c:pt>
                <c:pt idx="418">
                  <c:v>58.558</c:v>
                </c:pt>
                <c:pt idx="419">
                  <c:v>58.54</c:v>
                </c:pt>
                <c:pt idx="420">
                  <c:v>58.521000000000001</c:v>
                </c:pt>
                <c:pt idx="421">
                  <c:v>58.521000000000001</c:v>
                </c:pt>
                <c:pt idx="422">
                  <c:v>58.503</c:v>
                </c:pt>
                <c:pt idx="423">
                  <c:v>58.484000000000002</c:v>
                </c:pt>
                <c:pt idx="424">
                  <c:v>58.466000000000001</c:v>
                </c:pt>
                <c:pt idx="425">
                  <c:v>58.466000000000001</c:v>
                </c:pt>
                <c:pt idx="426">
                  <c:v>58.447000000000003</c:v>
                </c:pt>
                <c:pt idx="427">
                  <c:v>58.429000000000002</c:v>
                </c:pt>
                <c:pt idx="428">
                  <c:v>58.429000000000002</c:v>
                </c:pt>
                <c:pt idx="429">
                  <c:v>58.41</c:v>
                </c:pt>
                <c:pt idx="430">
                  <c:v>58.392000000000003</c:v>
                </c:pt>
                <c:pt idx="431">
                  <c:v>58.392000000000003</c:v>
                </c:pt>
                <c:pt idx="432">
                  <c:v>58.372999999999998</c:v>
                </c:pt>
                <c:pt idx="433">
                  <c:v>58.354999999999997</c:v>
                </c:pt>
                <c:pt idx="434">
                  <c:v>58.335999999999999</c:v>
                </c:pt>
                <c:pt idx="435">
                  <c:v>58.335999999999999</c:v>
                </c:pt>
                <c:pt idx="436">
                  <c:v>58.317999999999998</c:v>
                </c:pt>
                <c:pt idx="437">
                  <c:v>58.317999999999998</c:v>
                </c:pt>
                <c:pt idx="438">
                  <c:v>58.298999999999999</c:v>
                </c:pt>
                <c:pt idx="439">
                  <c:v>58.280999999999999</c:v>
                </c:pt>
                <c:pt idx="440">
                  <c:v>58.280999999999999</c:v>
                </c:pt>
                <c:pt idx="441">
                  <c:v>58.280999999999999</c:v>
                </c:pt>
                <c:pt idx="442">
                  <c:v>58.262</c:v>
                </c:pt>
                <c:pt idx="443">
                  <c:v>58.262</c:v>
                </c:pt>
                <c:pt idx="444">
                  <c:v>58.244</c:v>
                </c:pt>
                <c:pt idx="445">
                  <c:v>58.225000000000001</c:v>
                </c:pt>
                <c:pt idx="446">
                  <c:v>58.225000000000001</c:v>
                </c:pt>
                <c:pt idx="447">
                  <c:v>58.207000000000001</c:v>
                </c:pt>
                <c:pt idx="448">
                  <c:v>58.207000000000001</c:v>
                </c:pt>
                <c:pt idx="449">
                  <c:v>58.188000000000002</c:v>
                </c:pt>
                <c:pt idx="450">
                  <c:v>58.188000000000002</c:v>
                </c:pt>
                <c:pt idx="451">
                  <c:v>58.17</c:v>
                </c:pt>
                <c:pt idx="452">
                  <c:v>58.17</c:v>
                </c:pt>
                <c:pt idx="453">
                  <c:v>58.151000000000003</c:v>
                </c:pt>
                <c:pt idx="454">
                  <c:v>58.151000000000003</c:v>
                </c:pt>
                <c:pt idx="455">
                  <c:v>58.133000000000003</c:v>
                </c:pt>
                <c:pt idx="456">
                  <c:v>58.133000000000003</c:v>
                </c:pt>
                <c:pt idx="457">
                  <c:v>58.113999999999997</c:v>
                </c:pt>
                <c:pt idx="458">
                  <c:v>58.113999999999997</c:v>
                </c:pt>
                <c:pt idx="459">
                  <c:v>58.094999999999999</c:v>
                </c:pt>
                <c:pt idx="460">
                  <c:v>58.094999999999999</c:v>
                </c:pt>
                <c:pt idx="461">
                  <c:v>58.076999999999998</c:v>
                </c:pt>
                <c:pt idx="462">
                  <c:v>58.076999999999998</c:v>
                </c:pt>
                <c:pt idx="463">
                  <c:v>58.076999999999998</c:v>
                </c:pt>
                <c:pt idx="464">
                  <c:v>58.058</c:v>
                </c:pt>
                <c:pt idx="465">
                  <c:v>58.058</c:v>
                </c:pt>
                <c:pt idx="466">
                  <c:v>58.04</c:v>
                </c:pt>
                <c:pt idx="467">
                  <c:v>58.04</c:v>
                </c:pt>
                <c:pt idx="468">
                  <c:v>58.04</c:v>
                </c:pt>
                <c:pt idx="469">
                  <c:v>58.021000000000001</c:v>
                </c:pt>
                <c:pt idx="470">
                  <c:v>58.021000000000001</c:v>
                </c:pt>
                <c:pt idx="471">
                  <c:v>58.021000000000001</c:v>
                </c:pt>
                <c:pt idx="472">
                  <c:v>58.003</c:v>
                </c:pt>
                <c:pt idx="473">
                  <c:v>58.003</c:v>
                </c:pt>
                <c:pt idx="474">
                  <c:v>58.003</c:v>
                </c:pt>
                <c:pt idx="475">
                  <c:v>57.984000000000002</c:v>
                </c:pt>
                <c:pt idx="476">
                  <c:v>57.984000000000002</c:v>
                </c:pt>
                <c:pt idx="477">
                  <c:v>57.984000000000002</c:v>
                </c:pt>
                <c:pt idx="478">
                  <c:v>57.966000000000001</c:v>
                </c:pt>
                <c:pt idx="479">
                  <c:v>57.966000000000001</c:v>
                </c:pt>
                <c:pt idx="480">
                  <c:v>57.966000000000001</c:v>
                </c:pt>
                <c:pt idx="481">
                  <c:v>57.947000000000003</c:v>
                </c:pt>
                <c:pt idx="482">
                  <c:v>57.947000000000003</c:v>
                </c:pt>
                <c:pt idx="483">
                  <c:v>57.929000000000002</c:v>
                </c:pt>
                <c:pt idx="484">
                  <c:v>57.929000000000002</c:v>
                </c:pt>
                <c:pt idx="485">
                  <c:v>57.929000000000002</c:v>
                </c:pt>
                <c:pt idx="486">
                  <c:v>57.929000000000002</c:v>
                </c:pt>
                <c:pt idx="487">
                  <c:v>57.929000000000002</c:v>
                </c:pt>
                <c:pt idx="488">
                  <c:v>57.91</c:v>
                </c:pt>
                <c:pt idx="489">
                  <c:v>57.91</c:v>
                </c:pt>
                <c:pt idx="490">
                  <c:v>57.91</c:v>
                </c:pt>
                <c:pt idx="491">
                  <c:v>57.892000000000003</c:v>
                </c:pt>
                <c:pt idx="492">
                  <c:v>57.892000000000003</c:v>
                </c:pt>
                <c:pt idx="493">
                  <c:v>57.892000000000003</c:v>
                </c:pt>
                <c:pt idx="494">
                  <c:v>57.872999999999998</c:v>
                </c:pt>
                <c:pt idx="495">
                  <c:v>57.872999999999998</c:v>
                </c:pt>
                <c:pt idx="496">
                  <c:v>57.872999999999998</c:v>
                </c:pt>
                <c:pt idx="497">
                  <c:v>57.872999999999998</c:v>
                </c:pt>
                <c:pt idx="498">
                  <c:v>57.872999999999998</c:v>
                </c:pt>
                <c:pt idx="499">
                  <c:v>57.854999999999997</c:v>
                </c:pt>
                <c:pt idx="500">
                  <c:v>57.854999999999997</c:v>
                </c:pt>
                <c:pt idx="501">
                  <c:v>57.854999999999997</c:v>
                </c:pt>
                <c:pt idx="502">
                  <c:v>57.854999999999997</c:v>
                </c:pt>
                <c:pt idx="503">
                  <c:v>57.835999999999999</c:v>
                </c:pt>
                <c:pt idx="504">
                  <c:v>57.835999999999999</c:v>
                </c:pt>
                <c:pt idx="505">
                  <c:v>57.835999999999999</c:v>
                </c:pt>
                <c:pt idx="506">
                  <c:v>57.817999999999998</c:v>
                </c:pt>
                <c:pt idx="507">
                  <c:v>57.817999999999998</c:v>
                </c:pt>
                <c:pt idx="508">
                  <c:v>57.817999999999998</c:v>
                </c:pt>
                <c:pt idx="509">
                  <c:v>57.817999999999998</c:v>
                </c:pt>
                <c:pt idx="510">
                  <c:v>57.798999999999999</c:v>
                </c:pt>
                <c:pt idx="511">
                  <c:v>57.798999999999999</c:v>
                </c:pt>
                <c:pt idx="512">
                  <c:v>57.798999999999999</c:v>
                </c:pt>
                <c:pt idx="513">
                  <c:v>57.798999999999999</c:v>
                </c:pt>
                <c:pt idx="514">
                  <c:v>57.780999999999999</c:v>
                </c:pt>
                <c:pt idx="515">
                  <c:v>57.780999999999999</c:v>
                </c:pt>
                <c:pt idx="516">
                  <c:v>57.780999999999999</c:v>
                </c:pt>
                <c:pt idx="517">
                  <c:v>57.725000000000001</c:v>
                </c:pt>
                <c:pt idx="518">
                  <c:v>55.335999999999999</c:v>
                </c:pt>
                <c:pt idx="519">
                  <c:v>54.168999999999997</c:v>
                </c:pt>
                <c:pt idx="520">
                  <c:v>53.41</c:v>
                </c:pt>
                <c:pt idx="521">
                  <c:v>35.317</c:v>
                </c:pt>
                <c:pt idx="522">
                  <c:v>22.742000000000001</c:v>
                </c:pt>
                <c:pt idx="523">
                  <c:v>7.2039999999999997</c:v>
                </c:pt>
                <c:pt idx="524">
                  <c:v>1.1479999999999999</c:v>
                </c:pt>
                <c:pt idx="525">
                  <c:v>-0.33300000000000002</c:v>
                </c:pt>
                <c:pt idx="526">
                  <c:v>-0.37</c:v>
                </c:pt>
                <c:pt idx="527">
                  <c:v>-0.35199999999999998</c:v>
                </c:pt>
                <c:pt idx="528">
                  <c:v>-0.35199999999999998</c:v>
                </c:pt>
                <c:pt idx="529">
                  <c:v>-0.35199999999999998</c:v>
                </c:pt>
                <c:pt idx="530">
                  <c:v>-0.35199999999999998</c:v>
                </c:pt>
                <c:pt idx="531">
                  <c:v>-0.35199999999999998</c:v>
                </c:pt>
                <c:pt idx="532">
                  <c:v>-0.35199999999999998</c:v>
                </c:pt>
                <c:pt idx="533">
                  <c:v>-0.35199999999999998</c:v>
                </c:pt>
                <c:pt idx="534">
                  <c:v>-0.35199999999999998</c:v>
                </c:pt>
                <c:pt idx="535">
                  <c:v>-0.35199999999999998</c:v>
                </c:pt>
                <c:pt idx="536">
                  <c:v>-0.35199999999999998</c:v>
                </c:pt>
                <c:pt idx="537">
                  <c:v>-0.35199999999999998</c:v>
                </c:pt>
                <c:pt idx="538">
                  <c:v>-0.35199999999999998</c:v>
                </c:pt>
                <c:pt idx="539">
                  <c:v>-0.35199999999999998</c:v>
                </c:pt>
                <c:pt idx="540">
                  <c:v>-0.33300000000000002</c:v>
                </c:pt>
                <c:pt idx="541">
                  <c:v>-0.35199999999999998</c:v>
                </c:pt>
                <c:pt idx="542">
                  <c:v>-0.33300000000000002</c:v>
                </c:pt>
                <c:pt idx="543">
                  <c:v>-0.33300000000000002</c:v>
                </c:pt>
                <c:pt idx="544">
                  <c:v>-0.33300000000000002</c:v>
                </c:pt>
                <c:pt idx="545">
                  <c:v>-0.33300000000000002</c:v>
                </c:pt>
                <c:pt idx="546">
                  <c:v>-0.33300000000000002</c:v>
                </c:pt>
                <c:pt idx="547">
                  <c:v>-0.33300000000000002</c:v>
                </c:pt>
                <c:pt idx="548">
                  <c:v>-0.33300000000000002</c:v>
                </c:pt>
                <c:pt idx="549">
                  <c:v>-0.33300000000000002</c:v>
                </c:pt>
                <c:pt idx="550">
                  <c:v>-0.33300000000000002</c:v>
                </c:pt>
              </c:numCache>
            </c:numRef>
          </c:yVal>
          <c:smooth val="0"/>
        </c:ser>
        <c:ser>
          <c:idx val="6"/>
          <c:order val="6"/>
          <c:tx>
            <c:v>U6-FRP plate</c:v>
          </c:tx>
          <c:spPr>
            <a:ln w="19050" cap="rnd">
              <a:solidFill>
                <a:schemeClr val="tx1"/>
              </a:solidFill>
              <a:prstDash val="sysDot"/>
              <a:round/>
            </a:ln>
            <a:effectLst/>
          </c:spPr>
          <c:marker>
            <c:symbol val="none"/>
          </c:marker>
          <c:xVal>
            <c:numRef>
              <c:f>Sheet1!$DJ$6:$DJ$557</c:f>
              <c:numCache>
                <c:formatCode>General</c:formatCode>
                <c:ptCount val="552"/>
                <c:pt idx="0">
                  <c:v>-31.338000000000001</c:v>
                </c:pt>
                <c:pt idx="1">
                  <c:v>-30.87</c:v>
                </c:pt>
                <c:pt idx="2">
                  <c:v>-30.87</c:v>
                </c:pt>
                <c:pt idx="3">
                  <c:v>-31.806000000000001</c:v>
                </c:pt>
                <c:pt idx="4">
                  <c:v>-31.806000000000001</c:v>
                </c:pt>
                <c:pt idx="5">
                  <c:v>-31.338000000000001</c:v>
                </c:pt>
                <c:pt idx="6">
                  <c:v>-31.338000000000001</c:v>
                </c:pt>
                <c:pt idx="7">
                  <c:v>-31.806000000000001</c:v>
                </c:pt>
                <c:pt idx="8">
                  <c:v>-31.806000000000001</c:v>
                </c:pt>
                <c:pt idx="9">
                  <c:v>-31.338000000000001</c:v>
                </c:pt>
                <c:pt idx="10">
                  <c:v>-30.87</c:v>
                </c:pt>
                <c:pt idx="11">
                  <c:v>-31.338000000000001</c:v>
                </c:pt>
                <c:pt idx="12">
                  <c:v>-30.402000000000001</c:v>
                </c:pt>
                <c:pt idx="13">
                  <c:v>-31.806000000000001</c:v>
                </c:pt>
                <c:pt idx="14">
                  <c:v>-31.806000000000001</c:v>
                </c:pt>
                <c:pt idx="15">
                  <c:v>-30.87</c:v>
                </c:pt>
                <c:pt idx="16">
                  <c:v>-31.338000000000001</c:v>
                </c:pt>
                <c:pt idx="17">
                  <c:v>-30.402000000000001</c:v>
                </c:pt>
                <c:pt idx="18">
                  <c:v>-32.741</c:v>
                </c:pt>
                <c:pt idx="19">
                  <c:v>-32.741</c:v>
                </c:pt>
                <c:pt idx="20">
                  <c:v>-34.612000000000002</c:v>
                </c:pt>
                <c:pt idx="21">
                  <c:v>-36.015000000000001</c:v>
                </c:pt>
                <c:pt idx="22">
                  <c:v>-36.951000000000001</c:v>
                </c:pt>
                <c:pt idx="23">
                  <c:v>-37.886000000000003</c:v>
                </c:pt>
                <c:pt idx="24">
                  <c:v>-38.822000000000003</c:v>
                </c:pt>
                <c:pt idx="25">
                  <c:v>-39.289000000000001</c:v>
                </c:pt>
                <c:pt idx="26">
                  <c:v>-39.756999999999998</c:v>
                </c:pt>
                <c:pt idx="27">
                  <c:v>-40.225000000000001</c:v>
                </c:pt>
                <c:pt idx="28">
                  <c:v>-40.692999999999998</c:v>
                </c:pt>
                <c:pt idx="29">
                  <c:v>-47.709000000000003</c:v>
                </c:pt>
                <c:pt idx="30">
                  <c:v>-48.645000000000003</c:v>
                </c:pt>
                <c:pt idx="31">
                  <c:v>-48.645000000000003</c:v>
                </c:pt>
                <c:pt idx="32">
                  <c:v>-50.982999999999997</c:v>
                </c:pt>
                <c:pt idx="33">
                  <c:v>-51.451000000000001</c:v>
                </c:pt>
                <c:pt idx="34">
                  <c:v>-51.451000000000001</c:v>
                </c:pt>
                <c:pt idx="35">
                  <c:v>-46.305999999999997</c:v>
                </c:pt>
                <c:pt idx="36">
                  <c:v>-46.774000000000001</c:v>
                </c:pt>
                <c:pt idx="37">
                  <c:v>-47.709000000000003</c:v>
                </c:pt>
                <c:pt idx="38">
                  <c:v>-48.645000000000003</c:v>
                </c:pt>
                <c:pt idx="39">
                  <c:v>-49.58</c:v>
                </c:pt>
                <c:pt idx="40">
                  <c:v>-48.177</c:v>
                </c:pt>
                <c:pt idx="41">
                  <c:v>-38.353999999999999</c:v>
                </c:pt>
                <c:pt idx="42">
                  <c:v>-38.822000000000003</c:v>
                </c:pt>
                <c:pt idx="43">
                  <c:v>-40.692999999999998</c:v>
                </c:pt>
                <c:pt idx="44">
                  <c:v>-42.095999999999997</c:v>
                </c:pt>
                <c:pt idx="45">
                  <c:v>-40.225000000000001</c:v>
                </c:pt>
                <c:pt idx="46">
                  <c:v>-36.951000000000001</c:v>
                </c:pt>
                <c:pt idx="47">
                  <c:v>-37.886000000000003</c:v>
                </c:pt>
                <c:pt idx="48">
                  <c:v>-39.756999999999998</c:v>
                </c:pt>
                <c:pt idx="49">
                  <c:v>-39.756999999999998</c:v>
                </c:pt>
                <c:pt idx="50">
                  <c:v>-38.353999999999999</c:v>
                </c:pt>
                <c:pt idx="51">
                  <c:v>-38.822000000000003</c:v>
                </c:pt>
                <c:pt idx="52">
                  <c:v>-37.417999999999999</c:v>
                </c:pt>
                <c:pt idx="53">
                  <c:v>-36.482999999999997</c:v>
                </c:pt>
                <c:pt idx="54">
                  <c:v>-34.612000000000002</c:v>
                </c:pt>
                <c:pt idx="55">
                  <c:v>-32.741</c:v>
                </c:pt>
                <c:pt idx="56">
                  <c:v>-32.273000000000003</c:v>
                </c:pt>
                <c:pt idx="57">
                  <c:v>-31.806000000000001</c:v>
                </c:pt>
                <c:pt idx="58">
                  <c:v>-31.338000000000001</c:v>
                </c:pt>
                <c:pt idx="59">
                  <c:v>-32.741</c:v>
                </c:pt>
                <c:pt idx="60">
                  <c:v>-31.338000000000001</c:v>
                </c:pt>
                <c:pt idx="61">
                  <c:v>-30.87</c:v>
                </c:pt>
                <c:pt idx="62">
                  <c:v>-33.209000000000003</c:v>
                </c:pt>
                <c:pt idx="63">
                  <c:v>-33.677</c:v>
                </c:pt>
                <c:pt idx="64">
                  <c:v>-34.143999999999998</c:v>
                </c:pt>
                <c:pt idx="65">
                  <c:v>-33.677</c:v>
                </c:pt>
                <c:pt idx="66">
                  <c:v>-32.741</c:v>
                </c:pt>
                <c:pt idx="67">
                  <c:v>-33.209000000000003</c:v>
                </c:pt>
                <c:pt idx="68">
                  <c:v>-32.273000000000003</c:v>
                </c:pt>
                <c:pt idx="69">
                  <c:v>-24.789000000000001</c:v>
                </c:pt>
                <c:pt idx="70">
                  <c:v>-24.321999999999999</c:v>
                </c:pt>
                <c:pt idx="71">
                  <c:v>-26.193000000000001</c:v>
                </c:pt>
                <c:pt idx="72">
                  <c:v>-26.66</c:v>
                </c:pt>
                <c:pt idx="73">
                  <c:v>-32.273000000000003</c:v>
                </c:pt>
                <c:pt idx="74">
                  <c:v>-31.338000000000001</c:v>
                </c:pt>
                <c:pt idx="75">
                  <c:v>-31.806000000000001</c:v>
                </c:pt>
                <c:pt idx="76">
                  <c:v>-32.273000000000003</c:v>
                </c:pt>
                <c:pt idx="77">
                  <c:v>-34.143999999999998</c:v>
                </c:pt>
                <c:pt idx="78">
                  <c:v>-34.612000000000002</c:v>
                </c:pt>
                <c:pt idx="79">
                  <c:v>-37.886000000000003</c:v>
                </c:pt>
                <c:pt idx="80">
                  <c:v>-37.886000000000003</c:v>
                </c:pt>
                <c:pt idx="81">
                  <c:v>-38.822000000000003</c:v>
                </c:pt>
                <c:pt idx="82">
                  <c:v>-43.030999999999999</c:v>
                </c:pt>
                <c:pt idx="83">
                  <c:v>-46.774000000000001</c:v>
                </c:pt>
                <c:pt idx="84">
                  <c:v>-47.709000000000003</c:v>
                </c:pt>
                <c:pt idx="85">
                  <c:v>-59.402999999999999</c:v>
                </c:pt>
                <c:pt idx="86">
                  <c:v>-86.534000000000006</c:v>
                </c:pt>
                <c:pt idx="87">
                  <c:v>-87.938000000000002</c:v>
                </c:pt>
                <c:pt idx="88">
                  <c:v>-89.808999999999997</c:v>
                </c:pt>
                <c:pt idx="89">
                  <c:v>-94.019000000000005</c:v>
                </c:pt>
                <c:pt idx="90">
                  <c:v>-101.504</c:v>
                </c:pt>
                <c:pt idx="91">
                  <c:v>-104.779</c:v>
                </c:pt>
                <c:pt idx="92">
                  <c:v>-105.714</c:v>
                </c:pt>
                <c:pt idx="93">
                  <c:v>-107.11799999999999</c:v>
                </c:pt>
                <c:pt idx="94">
                  <c:v>-107.11799999999999</c:v>
                </c:pt>
                <c:pt idx="95">
                  <c:v>-109.45699999999999</c:v>
                </c:pt>
                <c:pt idx="96">
                  <c:v>-110.393</c:v>
                </c:pt>
                <c:pt idx="97">
                  <c:v>-111.79600000000001</c:v>
                </c:pt>
                <c:pt idx="98">
                  <c:v>-116.474</c:v>
                </c:pt>
                <c:pt idx="99">
                  <c:v>-128.16999999999999</c:v>
                </c:pt>
                <c:pt idx="100">
                  <c:v>-132.38</c:v>
                </c:pt>
                <c:pt idx="101">
                  <c:v>-134.25200000000001</c:v>
                </c:pt>
                <c:pt idx="102">
                  <c:v>-201.625</c:v>
                </c:pt>
                <c:pt idx="103">
                  <c:v>-247.01400000000001</c:v>
                </c:pt>
                <c:pt idx="104">
                  <c:v>-286.32299999999998</c:v>
                </c:pt>
                <c:pt idx="105">
                  <c:v>-311.59399999999999</c:v>
                </c:pt>
                <c:pt idx="106">
                  <c:v>-330.315</c:v>
                </c:pt>
                <c:pt idx="107">
                  <c:v>-341.08</c:v>
                </c:pt>
                <c:pt idx="108">
                  <c:v>-377.11900000000003</c:v>
                </c:pt>
                <c:pt idx="109">
                  <c:v>-402.39600000000002</c:v>
                </c:pt>
                <c:pt idx="110">
                  <c:v>-420.18299999999999</c:v>
                </c:pt>
                <c:pt idx="111">
                  <c:v>-442.185</c:v>
                </c:pt>
                <c:pt idx="112">
                  <c:v>-460.91</c:v>
                </c:pt>
                <c:pt idx="113">
                  <c:v>-462.78300000000002</c:v>
                </c:pt>
                <c:pt idx="114">
                  <c:v>-467.46499999999997</c:v>
                </c:pt>
                <c:pt idx="115">
                  <c:v>-474.48700000000002</c:v>
                </c:pt>
                <c:pt idx="116">
                  <c:v>-516.15499999999997</c:v>
                </c:pt>
                <c:pt idx="117">
                  <c:v>-509.13200000000001</c:v>
                </c:pt>
                <c:pt idx="118">
                  <c:v>-520.36800000000005</c:v>
                </c:pt>
                <c:pt idx="119">
                  <c:v>-516.15499999999997</c:v>
                </c:pt>
                <c:pt idx="120">
                  <c:v>-533.01</c:v>
                </c:pt>
                <c:pt idx="121">
                  <c:v>-566.72299999999996</c:v>
                </c:pt>
                <c:pt idx="122">
                  <c:v>-618.70000000000005</c:v>
                </c:pt>
                <c:pt idx="123">
                  <c:v>-621.97799999999995</c:v>
                </c:pt>
                <c:pt idx="124">
                  <c:v>-631.34400000000005</c:v>
                </c:pt>
                <c:pt idx="125">
                  <c:v>-645.39400000000001</c:v>
                </c:pt>
                <c:pt idx="126">
                  <c:v>-671.15200000000004</c:v>
                </c:pt>
                <c:pt idx="127">
                  <c:v>-679.58199999999999</c:v>
                </c:pt>
                <c:pt idx="128">
                  <c:v>-684.26599999999996</c:v>
                </c:pt>
                <c:pt idx="129">
                  <c:v>-692.22799999999995</c:v>
                </c:pt>
                <c:pt idx="130">
                  <c:v>-749.37099999999998</c:v>
                </c:pt>
                <c:pt idx="131">
                  <c:v>-749.84</c:v>
                </c:pt>
                <c:pt idx="132">
                  <c:v>-769.04499999999996</c:v>
                </c:pt>
                <c:pt idx="133">
                  <c:v>-793.87300000000005</c:v>
                </c:pt>
                <c:pt idx="134">
                  <c:v>-816.35900000000004</c:v>
                </c:pt>
                <c:pt idx="135">
                  <c:v>-829.94500000000005</c:v>
                </c:pt>
                <c:pt idx="136">
                  <c:v>-896.00699999999995</c:v>
                </c:pt>
                <c:pt idx="137">
                  <c:v>-899.75599999999997</c:v>
                </c:pt>
                <c:pt idx="138">
                  <c:v>-906.78399999999999</c:v>
                </c:pt>
                <c:pt idx="139">
                  <c:v>-922.24699999999996</c:v>
                </c:pt>
                <c:pt idx="140">
                  <c:v>-933.024</c:v>
                </c:pt>
                <c:pt idx="141">
                  <c:v>-942.86500000000001</c:v>
                </c:pt>
                <c:pt idx="142">
                  <c:v>-963.48299999999995</c:v>
                </c:pt>
                <c:pt idx="143">
                  <c:v>-978.01099999999997</c:v>
                </c:pt>
                <c:pt idx="144">
                  <c:v>-1010.347</c:v>
                </c:pt>
                <c:pt idx="145">
                  <c:v>-1015.503</c:v>
                </c:pt>
                <c:pt idx="146">
                  <c:v>-1015.034</c:v>
                </c:pt>
                <c:pt idx="147">
                  <c:v>-1022.533</c:v>
                </c:pt>
                <c:pt idx="148">
                  <c:v>-1037.0619999999999</c:v>
                </c:pt>
                <c:pt idx="149">
                  <c:v>-1043.155</c:v>
                </c:pt>
                <c:pt idx="150">
                  <c:v>-1053.4659999999999</c:v>
                </c:pt>
                <c:pt idx="151">
                  <c:v>-1070.3389999999999</c:v>
                </c:pt>
                <c:pt idx="152">
                  <c:v>-1078.7760000000001</c:v>
                </c:pt>
                <c:pt idx="153">
                  <c:v>-1082.5260000000001</c:v>
                </c:pt>
                <c:pt idx="154">
                  <c:v>-1083.4639999999999</c:v>
                </c:pt>
                <c:pt idx="155">
                  <c:v>-1085.3389999999999</c:v>
                </c:pt>
                <c:pt idx="156">
                  <c:v>-1090.4949999999999</c:v>
                </c:pt>
                <c:pt idx="157">
                  <c:v>-1093.7760000000001</c:v>
                </c:pt>
                <c:pt idx="158">
                  <c:v>-1130.3389999999999</c:v>
                </c:pt>
                <c:pt idx="159">
                  <c:v>-1144.8710000000001</c:v>
                </c:pt>
                <c:pt idx="160">
                  <c:v>-1151.903</c:v>
                </c:pt>
                <c:pt idx="161">
                  <c:v>-1158.9349999999999</c:v>
                </c:pt>
                <c:pt idx="162">
                  <c:v>-1159.404</c:v>
                </c:pt>
                <c:pt idx="163">
                  <c:v>-1179.5619999999999</c:v>
                </c:pt>
                <c:pt idx="164">
                  <c:v>-1186.595</c:v>
                </c:pt>
                <c:pt idx="165">
                  <c:v>-1233.9480000000001</c:v>
                </c:pt>
                <c:pt idx="166">
                  <c:v>-1245.201</c:v>
                </c:pt>
                <c:pt idx="167">
                  <c:v>-1247.077</c:v>
                </c:pt>
                <c:pt idx="168">
                  <c:v>-1251.7660000000001</c:v>
                </c:pt>
                <c:pt idx="169">
                  <c:v>-1261.144</c:v>
                </c:pt>
                <c:pt idx="170">
                  <c:v>-1263.9570000000001</c:v>
                </c:pt>
                <c:pt idx="171">
                  <c:v>-1264.895</c:v>
                </c:pt>
                <c:pt idx="172">
                  <c:v>-1264.895</c:v>
                </c:pt>
                <c:pt idx="173">
                  <c:v>-1264.895</c:v>
                </c:pt>
                <c:pt idx="174">
                  <c:v>-1273.335</c:v>
                </c:pt>
                <c:pt idx="175">
                  <c:v>-1288.3399999999999</c:v>
                </c:pt>
                <c:pt idx="176">
                  <c:v>-1299.126</c:v>
                </c:pt>
                <c:pt idx="177">
                  <c:v>-1305.691</c:v>
                </c:pt>
                <c:pt idx="178">
                  <c:v>-1361.9670000000001</c:v>
                </c:pt>
                <c:pt idx="179">
                  <c:v>-1381.665</c:v>
                </c:pt>
                <c:pt idx="180">
                  <c:v>-1407.93</c:v>
                </c:pt>
                <c:pt idx="181">
                  <c:v>-1437.011</c:v>
                </c:pt>
                <c:pt idx="182">
                  <c:v>-1448.268</c:v>
                </c:pt>
                <c:pt idx="183">
                  <c:v>-1449.675</c:v>
                </c:pt>
                <c:pt idx="184">
                  <c:v>-1451.0830000000001</c:v>
                </c:pt>
                <c:pt idx="185">
                  <c:v>-1452.021</c:v>
                </c:pt>
                <c:pt idx="186">
                  <c:v>-1461.402</c:v>
                </c:pt>
                <c:pt idx="187">
                  <c:v>-1485.326</c:v>
                </c:pt>
                <c:pt idx="188">
                  <c:v>-1496.116</c:v>
                </c:pt>
                <c:pt idx="189">
                  <c:v>-1498.931</c:v>
                </c:pt>
                <c:pt idx="190">
                  <c:v>-1509.72</c:v>
                </c:pt>
                <c:pt idx="191">
                  <c:v>-1526.6089999999999</c:v>
                </c:pt>
                <c:pt idx="192">
                  <c:v>-1540.2149999999999</c:v>
                </c:pt>
                <c:pt idx="193">
                  <c:v>-1557.5740000000001</c:v>
                </c:pt>
                <c:pt idx="194">
                  <c:v>-1575.8720000000001</c:v>
                </c:pt>
                <c:pt idx="195">
                  <c:v>-1584.787</c:v>
                </c:pt>
                <c:pt idx="196">
                  <c:v>-1592.2940000000001</c:v>
                </c:pt>
                <c:pt idx="197">
                  <c:v>-1596.048</c:v>
                </c:pt>
                <c:pt idx="198">
                  <c:v>-1595.1089999999999</c:v>
                </c:pt>
                <c:pt idx="199">
                  <c:v>-1596.5170000000001</c:v>
                </c:pt>
                <c:pt idx="200">
                  <c:v>-1598.8630000000001</c:v>
                </c:pt>
                <c:pt idx="201">
                  <c:v>-1597.925</c:v>
                </c:pt>
                <c:pt idx="202">
                  <c:v>-1595.578</c:v>
                </c:pt>
                <c:pt idx="203">
                  <c:v>-1607.778</c:v>
                </c:pt>
                <c:pt idx="204">
                  <c:v>-1625.6089999999999</c:v>
                </c:pt>
                <c:pt idx="205">
                  <c:v>-1642.0319999999999</c:v>
                </c:pt>
                <c:pt idx="206">
                  <c:v>-1655.172</c:v>
                </c:pt>
                <c:pt idx="207">
                  <c:v>-1670.6579999999999</c:v>
                </c:pt>
                <c:pt idx="208">
                  <c:v>-1696.9380000000001</c:v>
                </c:pt>
                <c:pt idx="209">
                  <c:v>-1719.4649999999999</c:v>
                </c:pt>
                <c:pt idx="210">
                  <c:v>-1759.36</c:v>
                </c:pt>
                <c:pt idx="211">
                  <c:v>-1794.0940000000001</c:v>
                </c:pt>
                <c:pt idx="212">
                  <c:v>-1842.913</c:v>
                </c:pt>
                <c:pt idx="213">
                  <c:v>-1856.058</c:v>
                </c:pt>
                <c:pt idx="214">
                  <c:v>-1863.1</c:v>
                </c:pt>
                <c:pt idx="215">
                  <c:v>-1883.7560000000001</c:v>
                </c:pt>
                <c:pt idx="216">
                  <c:v>-1918.499</c:v>
                </c:pt>
                <c:pt idx="217">
                  <c:v>-1951.836</c:v>
                </c:pt>
                <c:pt idx="218">
                  <c:v>-1964.9829999999999</c:v>
                </c:pt>
                <c:pt idx="219">
                  <c:v>-1990.34</c:v>
                </c:pt>
                <c:pt idx="220">
                  <c:v>-2007.2449999999999</c:v>
                </c:pt>
                <c:pt idx="221">
                  <c:v>-2018.9849999999999</c:v>
                </c:pt>
                <c:pt idx="222">
                  <c:v>-2053.7370000000001</c:v>
                </c:pt>
                <c:pt idx="223">
                  <c:v>-2077.2199999999998</c:v>
                </c:pt>
                <c:pt idx="224">
                  <c:v>-2090.3710000000001</c:v>
                </c:pt>
                <c:pt idx="225">
                  <c:v>-2105.87</c:v>
                </c:pt>
                <c:pt idx="226">
                  <c:v>-2139.6889999999999</c:v>
                </c:pt>
                <c:pt idx="227">
                  <c:v>-2156.5990000000002</c:v>
                </c:pt>
                <c:pt idx="228">
                  <c:v>-2165.0540000000001</c:v>
                </c:pt>
                <c:pt idx="229">
                  <c:v>-2171.6309999999999</c:v>
                </c:pt>
                <c:pt idx="230">
                  <c:v>-2172.1010000000001</c:v>
                </c:pt>
                <c:pt idx="231">
                  <c:v>-2190.4209999999998</c:v>
                </c:pt>
                <c:pt idx="232">
                  <c:v>-2193.2399999999998</c:v>
                </c:pt>
                <c:pt idx="233">
                  <c:v>-2204.9839999999999</c:v>
                </c:pt>
                <c:pt idx="234">
                  <c:v>-2239.2800000000002</c:v>
                </c:pt>
                <c:pt idx="235">
                  <c:v>-2257.6030000000001</c:v>
                </c:pt>
                <c:pt idx="236">
                  <c:v>-2274.5169999999998</c:v>
                </c:pt>
                <c:pt idx="237">
                  <c:v>-2299.8890000000001</c:v>
                </c:pt>
                <c:pt idx="238">
                  <c:v>-2314.9250000000002</c:v>
                </c:pt>
                <c:pt idx="239">
                  <c:v>-2322.9140000000002</c:v>
                </c:pt>
                <c:pt idx="240">
                  <c:v>-2327.6120000000001</c:v>
                </c:pt>
                <c:pt idx="241">
                  <c:v>-2327.143</c:v>
                </c:pt>
                <c:pt idx="242">
                  <c:v>-2337.011</c:v>
                </c:pt>
                <c:pt idx="243">
                  <c:v>-2352.9879999999998</c:v>
                </c:pt>
                <c:pt idx="244">
                  <c:v>-2355.8069999999998</c:v>
                </c:pt>
                <c:pt idx="245">
                  <c:v>-2356.277</c:v>
                </c:pt>
                <c:pt idx="246">
                  <c:v>-2376.4839999999999</c:v>
                </c:pt>
                <c:pt idx="247">
                  <c:v>-2392.4630000000002</c:v>
                </c:pt>
                <c:pt idx="248">
                  <c:v>-2402.8020000000001</c:v>
                </c:pt>
                <c:pt idx="249">
                  <c:v>-2409.3809999999999</c:v>
                </c:pt>
                <c:pt idx="250">
                  <c:v>-2415.491</c:v>
                </c:pt>
                <c:pt idx="251">
                  <c:v>-2417.3710000000001</c:v>
                </c:pt>
                <c:pt idx="252">
                  <c:v>-2434.2910000000002</c:v>
                </c:pt>
                <c:pt idx="253">
                  <c:v>-2457.3209999999999</c:v>
                </c:pt>
                <c:pt idx="254">
                  <c:v>-2474.2420000000002</c:v>
                </c:pt>
                <c:pt idx="255">
                  <c:v>-2485.0529999999999</c:v>
                </c:pt>
                <c:pt idx="256">
                  <c:v>-2500.5650000000001</c:v>
                </c:pt>
                <c:pt idx="257">
                  <c:v>-2529.239</c:v>
                </c:pt>
                <c:pt idx="258">
                  <c:v>-2550.393</c:v>
                </c:pt>
                <c:pt idx="259">
                  <c:v>-2556.9749999999999</c:v>
                </c:pt>
                <c:pt idx="260">
                  <c:v>-2557.915</c:v>
                </c:pt>
                <c:pt idx="261">
                  <c:v>-2581.8919999999998</c:v>
                </c:pt>
                <c:pt idx="262">
                  <c:v>-2592.2350000000001</c:v>
                </c:pt>
                <c:pt idx="263">
                  <c:v>-2619.0340000000001</c:v>
                </c:pt>
                <c:pt idx="264">
                  <c:v>-2629.3780000000002</c:v>
                </c:pt>
                <c:pt idx="265">
                  <c:v>-2629.3780000000002</c:v>
                </c:pt>
                <c:pt idx="266">
                  <c:v>-2645.8339999999998</c:v>
                </c:pt>
                <c:pt idx="267">
                  <c:v>-2651.0059999999999</c:v>
                </c:pt>
                <c:pt idx="268">
                  <c:v>-2652.8870000000002</c:v>
                </c:pt>
                <c:pt idx="269">
                  <c:v>-2672.1660000000002</c:v>
                </c:pt>
                <c:pt idx="270">
                  <c:v>-2697.0880000000002</c:v>
                </c:pt>
                <c:pt idx="271">
                  <c:v>-2718.25</c:v>
                </c:pt>
                <c:pt idx="272">
                  <c:v>-2724.8330000000001</c:v>
                </c:pt>
                <c:pt idx="273">
                  <c:v>-2726.2440000000001</c:v>
                </c:pt>
                <c:pt idx="274">
                  <c:v>-2727.6550000000002</c:v>
                </c:pt>
                <c:pt idx="275">
                  <c:v>-2733.2979999999998</c:v>
                </c:pt>
                <c:pt idx="276">
                  <c:v>-2750.6990000000001</c:v>
                </c:pt>
                <c:pt idx="277">
                  <c:v>-2783.6210000000001</c:v>
                </c:pt>
                <c:pt idx="278">
                  <c:v>-2812.7820000000002</c:v>
                </c:pt>
                <c:pt idx="279">
                  <c:v>-2822.1889999999999</c:v>
                </c:pt>
                <c:pt idx="280">
                  <c:v>-2847.1190000000001</c:v>
                </c:pt>
                <c:pt idx="281">
                  <c:v>-2872.991</c:v>
                </c:pt>
                <c:pt idx="282">
                  <c:v>-2889.9259999999999</c:v>
                </c:pt>
                <c:pt idx="283">
                  <c:v>-2894.63</c:v>
                </c:pt>
                <c:pt idx="284">
                  <c:v>-2897.9229999999998</c:v>
                </c:pt>
                <c:pt idx="285">
                  <c:v>-2916.27</c:v>
                </c:pt>
                <c:pt idx="286">
                  <c:v>-2982.6080000000002</c:v>
                </c:pt>
                <c:pt idx="287">
                  <c:v>-2995.7829999999999</c:v>
                </c:pt>
                <c:pt idx="288">
                  <c:v>-2998.1350000000002</c:v>
                </c:pt>
                <c:pt idx="289">
                  <c:v>-3026.8380000000002</c:v>
                </c:pt>
                <c:pt idx="290">
                  <c:v>-3037.1909999999998</c:v>
                </c:pt>
                <c:pt idx="291">
                  <c:v>-3048.4839999999999</c:v>
                </c:pt>
                <c:pt idx="292">
                  <c:v>-3082.837</c:v>
                </c:pt>
                <c:pt idx="293">
                  <c:v>-3101.1909999999998</c:v>
                </c:pt>
                <c:pt idx="294">
                  <c:v>-3107.31</c:v>
                </c:pt>
                <c:pt idx="295">
                  <c:v>-3108.721</c:v>
                </c:pt>
                <c:pt idx="296">
                  <c:v>-3124.723</c:v>
                </c:pt>
                <c:pt idx="297">
                  <c:v>-3138.8429999999998</c:v>
                </c:pt>
                <c:pt idx="298">
                  <c:v>-3146.8440000000001</c:v>
                </c:pt>
                <c:pt idx="299">
                  <c:v>-3152.9630000000002</c:v>
                </c:pt>
                <c:pt idx="300">
                  <c:v>-3184.0279999999998</c:v>
                </c:pt>
                <c:pt idx="301">
                  <c:v>-3187.7939999999999</c:v>
                </c:pt>
                <c:pt idx="302">
                  <c:v>-3228.2759999999998</c:v>
                </c:pt>
                <c:pt idx="303">
                  <c:v>-3254.1680000000001</c:v>
                </c:pt>
                <c:pt idx="304">
                  <c:v>-3259.817</c:v>
                </c:pt>
                <c:pt idx="305">
                  <c:v>-3262.6419999999998</c:v>
                </c:pt>
                <c:pt idx="306">
                  <c:v>-3285.71</c:v>
                </c:pt>
                <c:pt idx="307">
                  <c:v>-3292.3009999999999</c:v>
                </c:pt>
                <c:pt idx="308">
                  <c:v>-3293.2429999999999</c:v>
                </c:pt>
                <c:pt idx="309">
                  <c:v>-3292.7719999999999</c:v>
                </c:pt>
                <c:pt idx="310">
                  <c:v>-3293.2429999999999</c:v>
                </c:pt>
                <c:pt idx="311">
                  <c:v>-3293.7139999999999</c:v>
                </c:pt>
                <c:pt idx="312">
                  <c:v>-3393.5340000000001</c:v>
                </c:pt>
                <c:pt idx="313">
                  <c:v>-3470.297</c:v>
                </c:pt>
                <c:pt idx="314">
                  <c:v>-3468.413</c:v>
                </c:pt>
                <c:pt idx="315">
                  <c:v>-3466.529</c:v>
                </c:pt>
                <c:pt idx="316">
                  <c:v>-3466.058</c:v>
                </c:pt>
                <c:pt idx="317">
                  <c:v>-3466.058</c:v>
                </c:pt>
                <c:pt idx="318">
                  <c:v>-3465.116</c:v>
                </c:pt>
                <c:pt idx="319">
                  <c:v>-3465.587</c:v>
                </c:pt>
                <c:pt idx="320">
                  <c:v>-3472.652</c:v>
                </c:pt>
                <c:pt idx="321">
                  <c:v>-3473.5940000000001</c:v>
                </c:pt>
                <c:pt idx="322">
                  <c:v>-3473.5940000000001</c:v>
                </c:pt>
                <c:pt idx="323">
                  <c:v>-3473.5940000000001</c:v>
                </c:pt>
                <c:pt idx="324">
                  <c:v>-3474.0650000000001</c:v>
                </c:pt>
                <c:pt idx="325">
                  <c:v>-3474.5360000000001</c:v>
                </c:pt>
                <c:pt idx="326">
                  <c:v>-3477.8319999999999</c:v>
                </c:pt>
                <c:pt idx="327">
                  <c:v>-3478.3029999999999</c:v>
                </c:pt>
                <c:pt idx="328">
                  <c:v>-3479.2449999999999</c:v>
                </c:pt>
                <c:pt idx="329">
                  <c:v>-3479.2449999999999</c:v>
                </c:pt>
                <c:pt idx="330">
                  <c:v>-3479.2449999999999</c:v>
                </c:pt>
                <c:pt idx="331">
                  <c:v>-3479.2449999999999</c:v>
                </c:pt>
                <c:pt idx="332">
                  <c:v>-3478.3029999999999</c:v>
                </c:pt>
                <c:pt idx="333">
                  <c:v>-3478.7739999999999</c:v>
                </c:pt>
                <c:pt idx="334">
                  <c:v>-3478.7739999999999</c:v>
                </c:pt>
                <c:pt idx="335">
                  <c:v>-3479.2449999999999</c:v>
                </c:pt>
                <c:pt idx="336">
                  <c:v>-3479.2449999999999</c:v>
                </c:pt>
                <c:pt idx="337">
                  <c:v>-3479.2449999999999</c:v>
                </c:pt>
                <c:pt idx="338">
                  <c:v>-3494.788</c:v>
                </c:pt>
                <c:pt idx="339">
                  <c:v>-3519.7510000000002</c:v>
                </c:pt>
                <c:pt idx="340">
                  <c:v>-3522.1060000000002</c:v>
                </c:pt>
                <c:pt idx="341">
                  <c:v>-3581.93</c:v>
                </c:pt>
                <c:pt idx="342">
                  <c:v>-3643.6439999999998</c:v>
                </c:pt>
                <c:pt idx="343">
                  <c:v>-3659.663</c:v>
                </c:pt>
                <c:pt idx="344">
                  <c:v>-3806.212</c:v>
                </c:pt>
                <c:pt idx="345">
                  <c:v>-3877.3820000000001</c:v>
                </c:pt>
                <c:pt idx="346">
                  <c:v>-3908.9630000000002</c:v>
                </c:pt>
                <c:pt idx="347">
                  <c:v>-4025.4090000000001</c:v>
                </c:pt>
                <c:pt idx="348">
                  <c:v>-4129.1480000000001</c:v>
                </c:pt>
                <c:pt idx="349">
                  <c:v>-4167.348</c:v>
                </c:pt>
                <c:pt idx="350">
                  <c:v>-4260.7389999999996</c:v>
                </c:pt>
                <c:pt idx="351">
                  <c:v>-4394.2520000000004</c:v>
                </c:pt>
                <c:pt idx="352">
                  <c:v>-4443.7979999999998</c:v>
                </c:pt>
                <c:pt idx="353">
                  <c:v>-4546.2079999999996</c:v>
                </c:pt>
                <c:pt idx="354">
                  <c:v>-4681.6859999999997</c:v>
                </c:pt>
                <c:pt idx="355">
                  <c:v>-4738.8149999999996</c:v>
                </c:pt>
                <c:pt idx="356">
                  <c:v>-4832.7839999999997</c:v>
                </c:pt>
                <c:pt idx="357">
                  <c:v>-4957.9470000000001</c:v>
                </c:pt>
                <c:pt idx="358">
                  <c:v>-5014.1620000000003</c:v>
                </c:pt>
                <c:pt idx="359">
                  <c:v>-5037.3119999999999</c:v>
                </c:pt>
                <c:pt idx="360">
                  <c:v>-5059.5169999999998</c:v>
                </c:pt>
                <c:pt idx="361">
                  <c:v>-5206.4759999999997</c:v>
                </c:pt>
                <c:pt idx="362">
                  <c:v>-5254.6840000000002</c:v>
                </c:pt>
                <c:pt idx="363">
                  <c:v>-5281.6260000000002</c:v>
                </c:pt>
                <c:pt idx="364">
                  <c:v>-5391.299</c:v>
                </c:pt>
                <c:pt idx="365">
                  <c:v>-5482.5540000000001</c:v>
                </c:pt>
                <c:pt idx="366">
                  <c:v>-5501.4690000000001</c:v>
                </c:pt>
                <c:pt idx="367">
                  <c:v>-5522.2759999999998</c:v>
                </c:pt>
                <c:pt idx="368">
                  <c:v>-5636.259</c:v>
                </c:pt>
                <c:pt idx="369">
                  <c:v>-5660.8559999999998</c:v>
                </c:pt>
                <c:pt idx="370">
                  <c:v>-5673.1549999999997</c:v>
                </c:pt>
                <c:pt idx="371">
                  <c:v>-5738.9120000000003</c:v>
                </c:pt>
                <c:pt idx="372">
                  <c:v>-5821.24</c:v>
                </c:pt>
                <c:pt idx="373">
                  <c:v>-5841.1139999999996</c:v>
                </c:pt>
                <c:pt idx="374">
                  <c:v>-5904.527</c:v>
                </c:pt>
                <c:pt idx="375">
                  <c:v>-6637.2</c:v>
                </c:pt>
                <c:pt idx="376">
                  <c:v>-6698.3440000000001</c:v>
                </c:pt>
                <c:pt idx="377">
                  <c:v>-6822.55</c:v>
                </c:pt>
                <c:pt idx="378">
                  <c:v>-6865.2240000000002</c:v>
                </c:pt>
                <c:pt idx="379">
                  <c:v>-6995.1629999999996</c:v>
                </c:pt>
                <c:pt idx="380">
                  <c:v>-7023.6220000000003</c:v>
                </c:pt>
                <c:pt idx="381">
                  <c:v>-7167.835</c:v>
                </c:pt>
                <c:pt idx="382">
                  <c:v>-7274.1239999999998</c:v>
                </c:pt>
                <c:pt idx="383">
                  <c:v>-7751.2790000000005</c:v>
                </c:pt>
                <c:pt idx="384">
                  <c:v>-7790.7060000000001</c:v>
                </c:pt>
                <c:pt idx="385">
                  <c:v>-7886.1989999999996</c:v>
                </c:pt>
                <c:pt idx="386">
                  <c:v>-7884.7730000000001</c:v>
                </c:pt>
                <c:pt idx="387">
                  <c:v>-7881.4480000000003</c:v>
                </c:pt>
                <c:pt idx="388">
                  <c:v>-7881.9229999999998</c:v>
                </c:pt>
                <c:pt idx="389">
                  <c:v>-7951.2960000000003</c:v>
                </c:pt>
                <c:pt idx="390">
                  <c:v>-7963.1760000000004</c:v>
                </c:pt>
              </c:numCache>
            </c:numRef>
          </c:xVal>
          <c:yVal>
            <c:numRef>
              <c:f>Sheet1!$CU$6:$CU$557</c:f>
              <c:numCache>
                <c:formatCode>General</c:formatCode>
                <c:ptCount val="5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1.9E-2</c:v>
                </c:pt>
                <c:pt idx="12">
                  <c:v>0</c:v>
                </c:pt>
                <c:pt idx="13">
                  <c:v>0</c:v>
                </c:pt>
                <c:pt idx="14">
                  <c:v>1.9E-2</c:v>
                </c:pt>
                <c:pt idx="15">
                  <c:v>0</c:v>
                </c:pt>
                <c:pt idx="16">
                  <c:v>1.9E-2</c:v>
                </c:pt>
                <c:pt idx="17">
                  <c:v>3.6999999999999998E-2</c:v>
                </c:pt>
                <c:pt idx="18">
                  <c:v>0.38900000000000001</c:v>
                </c:pt>
                <c:pt idx="19">
                  <c:v>0.96299999999999997</c:v>
                </c:pt>
                <c:pt idx="20">
                  <c:v>1.407</c:v>
                </c:pt>
                <c:pt idx="21">
                  <c:v>1.407</c:v>
                </c:pt>
                <c:pt idx="22">
                  <c:v>1.4630000000000001</c:v>
                </c:pt>
                <c:pt idx="23">
                  <c:v>1.722</c:v>
                </c:pt>
                <c:pt idx="24">
                  <c:v>1.9259999999999999</c:v>
                </c:pt>
                <c:pt idx="25">
                  <c:v>2</c:v>
                </c:pt>
                <c:pt idx="26">
                  <c:v>2.0190000000000001</c:v>
                </c:pt>
                <c:pt idx="27">
                  <c:v>2</c:v>
                </c:pt>
                <c:pt idx="28">
                  <c:v>2</c:v>
                </c:pt>
                <c:pt idx="29">
                  <c:v>2.2959999999999998</c:v>
                </c:pt>
                <c:pt idx="30">
                  <c:v>2.63</c:v>
                </c:pt>
                <c:pt idx="31">
                  <c:v>3.0369999999999999</c:v>
                </c:pt>
                <c:pt idx="32">
                  <c:v>3.6669999999999998</c:v>
                </c:pt>
                <c:pt idx="33">
                  <c:v>3.8519999999999999</c:v>
                </c:pt>
                <c:pt idx="34">
                  <c:v>4.1109999999999998</c:v>
                </c:pt>
                <c:pt idx="35">
                  <c:v>4.5190000000000001</c:v>
                </c:pt>
                <c:pt idx="36">
                  <c:v>4.6669999999999998</c:v>
                </c:pt>
                <c:pt idx="37">
                  <c:v>5.2039999999999997</c:v>
                </c:pt>
                <c:pt idx="38">
                  <c:v>5.5739999999999998</c:v>
                </c:pt>
                <c:pt idx="39">
                  <c:v>5.9630000000000001</c:v>
                </c:pt>
                <c:pt idx="40">
                  <c:v>6.1109999999999998</c:v>
                </c:pt>
                <c:pt idx="41">
                  <c:v>6.2039999999999997</c:v>
                </c:pt>
                <c:pt idx="42">
                  <c:v>6.8520000000000003</c:v>
                </c:pt>
                <c:pt idx="43">
                  <c:v>7.5369999999999999</c:v>
                </c:pt>
                <c:pt idx="44">
                  <c:v>8.2409999999999997</c:v>
                </c:pt>
                <c:pt idx="45">
                  <c:v>8.26</c:v>
                </c:pt>
                <c:pt idx="46">
                  <c:v>8.3339999999999996</c:v>
                </c:pt>
                <c:pt idx="47">
                  <c:v>8.9260000000000002</c:v>
                </c:pt>
                <c:pt idx="48">
                  <c:v>9.3149999999999995</c:v>
                </c:pt>
                <c:pt idx="49">
                  <c:v>9.4260000000000002</c:v>
                </c:pt>
                <c:pt idx="50">
                  <c:v>9.5</c:v>
                </c:pt>
                <c:pt idx="51">
                  <c:v>9.6120000000000001</c:v>
                </c:pt>
                <c:pt idx="52">
                  <c:v>9.6489999999999991</c:v>
                </c:pt>
                <c:pt idx="53">
                  <c:v>9.8339999999999996</c:v>
                </c:pt>
                <c:pt idx="54">
                  <c:v>9.9450000000000003</c:v>
                </c:pt>
                <c:pt idx="55">
                  <c:v>9.9819999999999993</c:v>
                </c:pt>
                <c:pt idx="56">
                  <c:v>9.9629999999999992</c:v>
                </c:pt>
                <c:pt idx="57">
                  <c:v>9.9260000000000002</c:v>
                </c:pt>
                <c:pt idx="58">
                  <c:v>9.9079999999999995</c:v>
                </c:pt>
                <c:pt idx="59">
                  <c:v>10.038</c:v>
                </c:pt>
                <c:pt idx="60">
                  <c:v>10.074999999999999</c:v>
                </c:pt>
                <c:pt idx="61">
                  <c:v>10.388999999999999</c:v>
                </c:pt>
                <c:pt idx="62">
                  <c:v>10.76</c:v>
                </c:pt>
                <c:pt idx="63">
                  <c:v>11.112</c:v>
                </c:pt>
                <c:pt idx="64">
                  <c:v>11.388999999999999</c:v>
                </c:pt>
                <c:pt idx="65">
                  <c:v>11.555999999999999</c:v>
                </c:pt>
                <c:pt idx="66">
                  <c:v>11.741</c:v>
                </c:pt>
                <c:pt idx="67">
                  <c:v>11.981999999999999</c:v>
                </c:pt>
                <c:pt idx="68">
                  <c:v>11.945</c:v>
                </c:pt>
                <c:pt idx="69">
                  <c:v>12.038</c:v>
                </c:pt>
                <c:pt idx="70">
                  <c:v>12.352</c:v>
                </c:pt>
                <c:pt idx="71">
                  <c:v>12.500999999999999</c:v>
                </c:pt>
                <c:pt idx="72">
                  <c:v>12.907999999999999</c:v>
                </c:pt>
                <c:pt idx="73">
                  <c:v>14.055999999999999</c:v>
                </c:pt>
                <c:pt idx="74">
                  <c:v>14.074999999999999</c:v>
                </c:pt>
                <c:pt idx="75">
                  <c:v>14.574999999999999</c:v>
                </c:pt>
                <c:pt idx="76">
                  <c:v>14.981999999999999</c:v>
                </c:pt>
                <c:pt idx="77">
                  <c:v>15.63</c:v>
                </c:pt>
                <c:pt idx="78">
                  <c:v>15.593</c:v>
                </c:pt>
                <c:pt idx="79">
                  <c:v>15.907999999999999</c:v>
                </c:pt>
                <c:pt idx="80">
                  <c:v>16.074999999999999</c:v>
                </c:pt>
                <c:pt idx="81">
                  <c:v>16.39</c:v>
                </c:pt>
                <c:pt idx="82">
                  <c:v>17.334</c:v>
                </c:pt>
                <c:pt idx="83">
                  <c:v>17.760000000000002</c:v>
                </c:pt>
                <c:pt idx="84">
                  <c:v>18.018999999999998</c:v>
                </c:pt>
                <c:pt idx="85">
                  <c:v>18.242000000000001</c:v>
                </c:pt>
                <c:pt idx="86">
                  <c:v>18.131</c:v>
                </c:pt>
                <c:pt idx="87">
                  <c:v>18.574999999999999</c:v>
                </c:pt>
                <c:pt idx="88">
                  <c:v>19.315999999999999</c:v>
                </c:pt>
                <c:pt idx="89">
                  <c:v>18.963999999999999</c:v>
                </c:pt>
                <c:pt idx="90">
                  <c:v>19.018999999999998</c:v>
                </c:pt>
                <c:pt idx="91">
                  <c:v>19.481999999999999</c:v>
                </c:pt>
                <c:pt idx="92">
                  <c:v>19.853000000000002</c:v>
                </c:pt>
                <c:pt idx="93">
                  <c:v>20.056999999999999</c:v>
                </c:pt>
                <c:pt idx="94">
                  <c:v>20.594000000000001</c:v>
                </c:pt>
                <c:pt idx="95">
                  <c:v>21.222999999999999</c:v>
                </c:pt>
                <c:pt idx="96">
                  <c:v>21.501000000000001</c:v>
                </c:pt>
                <c:pt idx="97">
                  <c:v>21.631</c:v>
                </c:pt>
                <c:pt idx="98">
                  <c:v>22.204999999999998</c:v>
                </c:pt>
                <c:pt idx="99">
                  <c:v>23.038</c:v>
                </c:pt>
                <c:pt idx="100">
                  <c:v>23.594000000000001</c:v>
                </c:pt>
                <c:pt idx="101">
                  <c:v>24.335000000000001</c:v>
                </c:pt>
                <c:pt idx="102">
                  <c:v>24.167999999999999</c:v>
                </c:pt>
                <c:pt idx="103">
                  <c:v>24.427</c:v>
                </c:pt>
                <c:pt idx="104">
                  <c:v>24.779</c:v>
                </c:pt>
                <c:pt idx="105">
                  <c:v>25.094000000000001</c:v>
                </c:pt>
                <c:pt idx="106">
                  <c:v>25.835000000000001</c:v>
                </c:pt>
                <c:pt idx="107">
                  <c:v>26.074999999999999</c:v>
                </c:pt>
                <c:pt idx="108">
                  <c:v>26.297999999999998</c:v>
                </c:pt>
                <c:pt idx="109">
                  <c:v>27.797999999999998</c:v>
                </c:pt>
                <c:pt idx="110">
                  <c:v>28.187000000000001</c:v>
                </c:pt>
                <c:pt idx="111">
                  <c:v>28.594000000000001</c:v>
                </c:pt>
                <c:pt idx="112">
                  <c:v>29.89</c:v>
                </c:pt>
                <c:pt idx="113">
                  <c:v>29.613</c:v>
                </c:pt>
                <c:pt idx="114">
                  <c:v>30.15</c:v>
                </c:pt>
                <c:pt idx="115">
                  <c:v>30.15</c:v>
                </c:pt>
                <c:pt idx="116">
                  <c:v>30.65</c:v>
                </c:pt>
                <c:pt idx="117">
                  <c:v>30.594000000000001</c:v>
                </c:pt>
                <c:pt idx="118">
                  <c:v>31.131</c:v>
                </c:pt>
                <c:pt idx="119">
                  <c:v>32.502000000000002</c:v>
                </c:pt>
                <c:pt idx="120">
                  <c:v>33.408999999999999</c:v>
                </c:pt>
                <c:pt idx="121">
                  <c:v>34.520000000000003</c:v>
                </c:pt>
                <c:pt idx="122">
                  <c:v>34.890999999999998</c:v>
                </c:pt>
                <c:pt idx="123">
                  <c:v>34.761000000000003</c:v>
                </c:pt>
                <c:pt idx="124">
                  <c:v>35.798000000000002</c:v>
                </c:pt>
                <c:pt idx="125">
                  <c:v>36.113</c:v>
                </c:pt>
                <c:pt idx="126">
                  <c:v>37.539000000000001</c:v>
                </c:pt>
                <c:pt idx="127">
                  <c:v>37.668999999999997</c:v>
                </c:pt>
                <c:pt idx="128">
                  <c:v>37.945999999999998</c:v>
                </c:pt>
                <c:pt idx="129">
                  <c:v>38.15</c:v>
                </c:pt>
                <c:pt idx="130">
                  <c:v>38.057000000000002</c:v>
                </c:pt>
                <c:pt idx="131">
                  <c:v>37.965000000000003</c:v>
                </c:pt>
                <c:pt idx="132">
                  <c:v>39.78</c:v>
                </c:pt>
                <c:pt idx="133">
                  <c:v>40.076000000000001</c:v>
                </c:pt>
                <c:pt idx="134">
                  <c:v>41.465000000000003</c:v>
                </c:pt>
                <c:pt idx="135">
                  <c:v>42.058</c:v>
                </c:pt>
                <c:pt idx="136">
                  <c:v>42.91</c:v>
                </c:pt>
                <c:pt idx="137">
                  <c:v>42.890999999999998</c:v>
                </c:pt>
                <c:pt idx="138">
                  <c:v>43.521000000000001</c:v>
                </c:pt>
                <c:pt idx="139">
                  <c:v>44.335999999999999</c:v>
                </c:pt>
                <c:pt idx="140">
                  <c:v>44.41</c:v>
                </c:pt>
                <c:pt idx="141">
                  <c:v>45.094999999999999</c:v>
                </c:pt>
                <c:pt idx="142">
                  <c:v>46.298999999999999</c:v>
                </c:pt>
                <c:pt idx="143">
                  <c:v>46.725000000000001</c:v>
                </c:pt>
                <c:pt idx="144">
                  <c:v>46.002000000000002</c:v>
                </c:pt>
                <c:pt idx="145">
                  <c:v>46.225000000000001</c:v>
                </c:pt>
                <c:pt idx="146">
                  <c:v>46.15</c:v>
                </c:pt>
                <c:pt idx="147">
                  <c:v>46.91</c:v>
                </c:pt>
                <c:pt idx="148">
                  <c:v>47.817</c:v>
                </c:pt>
                <c:pt idx="149">
                  <c:v>48.094999999999999</c:v>
                </c:pt>
                <c:pt idx="150">
                  <c:v>48.594999999999999</c:v>
                </c:pt>
                <c:pt idx="151">
                  <c:v>49.576999999999998</c:v>
                </c:pt>
                <c:pt idx="152">
                  <c:v>49.762</c:v>
                </c:pt>
                <c:pt idx="153">
                  <c:v>49.817</c:v>
                </c:pt>
                <c:pt idx="154">
                  <c:v>49.613999999999997</c:v>
                </c:pt>
                <c:pt idx="155">
                  <c:v>49.688000000000002</c:v>
                </c:pt>
                <c:pt idx="156">
                  <c:v>50.002000000000002</c:v>
                </c:pt>
                <c:pt idx="157">
                  <c:v>50.094999999999999</c:v>
                </c:pt>
                <c:pt idx="158">
                  <c:v>51.076999999999998</c:v>
                </c:pt>
                <c:pt idx="159">
                  <c:v>52.04</c:v>
                </c:pt>
                <c:pt idx="160">
                  <c:v>52.131999999999998</c:v>
                </c:pt>
                <c:pt idx="161">
                  <c:v>52.503</c:v>
                </c:pt>
                <c:pt idx="162">
                  <c:v>52.353999999999999</c:v>
                </c:pt>
                <c:pt idx="163">
                  <c:v>54.058</c:v>
                </c:pt>
                <c:pt idx="164">
                  <c:v>54.076999999999998</c:v>
                </c:pt>
                <c:pt idx="165">
                  <c:v>54.668999999999997</c:v>
                </c:pt>
                <c:pt idx="166">
                  <c:v>55.317999999999998</c:v>
                </c:pt>
                <c:pt idx="167">
                  <c:v>55.206000000000003</c:v>
                </c:pt>
                <c:pt idx="168">
                  <c:v>55.613999999999997</c:v>
                </c:pt>
                <c:pt idx="169">
                  <c:v>56.188000000000002</c:v>
                </c:pt>
                <c:pt idx="170">
                  <c:v>56.280999999999999</c:v>
                </c:pt>
                <c:pt idx="171">
                  <c:v>56.151000000000003</c:v>
                </c:pt>
                <c:pt idx="172">
                  <c:v>56.058</c:v>
                </c:pt>
                <c:pt idx="173">
                  <c:v>55.984000000000002</c:v>
                </c:pt>
                <c:pt idx="174">
                  <c:v>56.780999999999999</c:v>
                </c:pt>
                <c:pt idx="175">
                  <c:v>57.707000000000001</c:v>
                </c:pt>
                <c:pt idx="176">
                  <c:v>57.872999999999998</c:v>
                </c:pt>
                <c:pt idx="177">
                  <c:v>58.058</c:v>
                </c:pt>
                <c:pt idx="178">
                  <c:v>59.188000000000002</c:v>
                </c:pt>
                <c:pt idx="179">
                  <c:v>60.076999999999998</c:v>
                </c:pt>
                <c:pt idx="180">
                  <c:v>60.966000000000001</c:v>
                </c:pt>
                <c:pt idx="181">
                  <c:v>62.076999999999998</c:v>
                </c:pt>
                <c:pt idx="182">
                  <c:v>61.872999999999998</c:v>
                </c:pt>
                <c:pt idx="183">
                  <c:v>61.651000000000003</c:v>
                </c:pt>
                <c:pt idx="184">
                  <c:v>61.503</c:v>
                </c:pt>
                <c:pt idx="185">
                  <c:v>61.372999999999998</c:v>
                </c:pt>
                <c:pt idx="186">
                  <c:v>62.095999999999997</c:v>
                </c:pt>
                <c:pt idx="187">
                  <c:v>63.207000000000001</c:v>
                </c:pt>
                <c:pt idx="188">
                  <c:v>63.448</c:v>
                </c:pt>
                <c:pt idx="189">
                  <c:v>63.151000000000003</c:v>
                </c:pt>
                <c:pt idx="190">
                  <c:v>63.688000000000002</c:v>
                </c:pt>
                <c:pt idx="191">
                  <c:v>64.317999999999998</c:v>
                </c:pt>
                <c:pt idx="192">
                  <c:v>64.150999999999996</c:v>
                </c:pt>
                <c:pt idx="193">
                  <c:v>64.984999999999999</c:v>
                </c:pt>
                <c:pt idx="194">
                  <c:v>65.725999999999999</c:v>
                </c:pt>
                <c:pt idx="195">
                  <c:v>65.837000000000003</c:v>
                </c:pt>
                <c:pt idx="196">
                  <c:v>65.965999999999994</c:v>
                </c:pt>
                <c:pt idx="197">
                  <c:v>66.003</c:v>
                </c:pt>
                <c:pt idx="198">
                  <c:v>65.837000000000003</c:v>
                </c:pt>
                <c:pt idx="199">
                  <c:v>65.706999999999994</c:v>
                </c:pt>
                <c:pt idx="200">
                  <c:v>65.596000000000004</c:v>
                </c:pt>
                <c:pt idx="201">
                  <c:v>65.503</c:v>
                </c:pt>
                <c:pt idx="202">
                  <c:v>65.411000000000001</c:v>
                </c:pt>
                <c:pt idx="203">
                  <c:v>66.132999999999996</c:v>
                </c:pt>
                <c:pt idx="204">
                  <c:v>67.096000000000004</c:v>
                </c:pt>
                <c:pt idx="205">
                  <c:v>67.855000000000004</c:v>
                </c:pt>
                <c:pt idx="206">
                  <c:v>68.17</c:v>
                </c:pt>
                <c:pt idx="207">
                  <c:v>68.152000000000001</c:v>
                </c:pt>
                <c:pt idx="208">
                  <c:v>69.503</c:v>
                </c:pt>
                <c:pt idx="209">
                  <c:v>70.188999999999993</c:v>
                </c:pt>
                <c:pt idx="210">
                  <c:v>71.078000000000003</c:v>
                </c:pt>
                <c:pt idx="211">
                  <c:v>72.078000000000003</c:v>
                </c:pt>
                <c:pt idx="212">
                  <c:v>72.837000000000003</c:v>
                </c:pt>
                <c:pt idx="213">
                  <c:v>73.132999999999996</c:v>
                </c:pt>
                <c:pt idx="214">
                  <c:v>73.096000000000004</c:v>
                </c:pt>
                <c:pt idx="215">
                  <c:v>74.225999999999999</c:v>
                </c:pt>
                <c:pt idx="216">
                  <c:v>75.096000000000004</c:v>
                </c:pt>
                <c:pt idx="217">
                  <c:v>76.225999999999999</c:v>
                </c:pt>
                <c:pt idx="218">
                  <c:v>76.3</c:v>
                </c:pt>
                <c:pt idx="219">
                  <c:v>77.466999999999999</c:v>
                </c:pt>
                <c:pt idx="220">
                  <c:v>77.873999999999995</c:v>
                </c:pt>
                <c:pt idx="221">
                  <c:v>78.152000000000001</c:v>
                </c:pt>
                <c:pt idx="222">
                  <c:v>79.078000000000003</c:v>
                </c:pt>
                <c:pt idx="223">
                  <c:v>79.855999999999995</c:v>
                </c:pt>
                <c:pt idx="224">
                  <c:v>80.022999999999996</c:v>
                </c:pt>
                <c:pt idx="225">
                  <c:v>80.040999999999997</c:v>
                </c:pt>
                <c:pt idx="226">
                  <c:v>81.411000000000001</c:v>
                </c:pt>
                <c:pt idx="227">
                  <c:v>81.688999999999993</c:v>
                </c:pt>
                <c:pt idx="228">
                  <c:v>81.688999999999993</c:v>
                </c:pt>
                <c:pt idx="229">
                  <c:v>81.688999999999993</c:v>
                </c:pt>
                <c:pt idx="230">
                  <c:v>81.430000000000007</c:v>
                </c:pt>
                <c:pt idx="231">
                  <c:v>82.319000000000003</c:v>
                </c:pt>
                <c:pt idx="232">
                  <c:v>82.096999999999994</c:v>
                </c:pt>
                <c:pt idx="233">
                  <c:v>82.337000000000003</c:v>
                </c:pt>
                <c:pt idx="234">
                  <c:v>83.875</c:v>
                </c:pt>
                <c:pt idx="235">
                  <c:v>84.096999999999994</c:v>
                </c:pt>
                <c:pt idx="236">
                  <c:v>84.448999999999998</c:v>
                </c:pt>
                <c:pt idx="237">
                  <c:v>85.337999999999994</c:v>
                </c:pt>
                <c:pt idx="238">
                  <c:v>85.522999999999996</c:v>
                </c:pt>
                <c:pt idx="239">
                  <c:v>85.614999999999995</c:v>
                </c:pt>
                <c:pt idx="240">
                  <c:v>85.634</c:v>
                </c:pt>
                <c:pt idx="241">
                  <c:v>85.43</c:v>
                </c:pt>
                <c:pt idx="242">
                  <c:v>85.986000000000004</c:v>
                </c:pt>
                <c:pt idx="243">
                  <c:v>86.522999999999996</c:v>
                </c:pt>
                <c:pt idx="244">
                  <c:v>86.337999999999994</c:v>
                </c:pt>
                <c:pt idx="245">
                  <c:v>86.152000000000001</c:v>
                </c:pt>
                <c:pt idx="246">
                  <c:v>87.227000000000004</c:v>
                </c:pt>
                <c:pt idx="247">
                  <c:v>87.727000000000004</c:v>
                </c:pt>
                <c:pt idx="248">
                  <c:v>87.948999999999998</c:v>
                </c:pt>
                <c:pt idx="249">
                  <c:v>88.004000000000005</c:v>
                </c:pt>
                <c:pt idx="250">
                  <c:v>88.134</c:v>
                </c:pt>
                <c:pt idx="251">
                  <c:v>88.004000000000005</c:v>
                </c:pt>
                <c:pt idx="252">
                  <c:v>88.634</c:v>
                </c:pt>
                <c:pt idx="253">
                  <c:v>89.542000000000002</c:v>
                </c:pt>
                <c:pt idx="254">
                  <c:v>89.948999999999998</c:v>
                </c:pt>
                <c:pt idx="255">
                  <c:v>90.096999999999994</c:v>
                </c:pt>
                <c:pt idx="256">
                  <c:v>90.078999999999994</c:v>
                </c:pt>
                <c:pt idx="257">
                  <c:v>91.319000000000003</c:v>
                </c:pt>
                <c:pt idx="258">
                  <c:v>91.596999999999994</c:v>
                </c:pt>
                <c:pt idx="259">
                  <c:v>91.522999999999996</c:v>
                </c:pt>
                <c:pt idx="260">
                  <c:v>91.393000000000001</c:v>
                </c:pt>
                <c:pt idx="261">
                  <c:v>92.448999999999998</c:v>
                </c:pt>
                <c:pt idx="262">
                  <c:v>93.19</c:v>
                </c:pt>
                <c:pt idx="263">
                  <c:v>93.968000000000004</c:v>
                </c:pt>
                <c:pt idx="264">
                  <c:v>93.856999999999999</c:v>
                </c:pt>
                <c:pt idx="265">
                  <c:v>93.596999999999994</c:v>
                </c:pt>
                <c:pt idx="266">
                  <c:v>94.468000000000004</c:v>
                </c:pt>
                <c:pt idx="267">
                  <c:v>94.301000000000002</c:v>
                </c:pt>
                <c:pt idx="268">
                  <c:v>94.078999999999994</c:v>
                </c:pt>
                <c:pt idx="269">
                  <c:v>94.375</c:v>
                </c:pt>
                <c:pt idx="270">
                  <c:v>95.504999999999995</c:v>
                </c:pt>
                <c:pt idx="271">
                  <c:v>95.930999999999997</c:v>
                </c:pt>
                <c:pt idx="272">
                  <c:v>95.948999999999998</c:v>
                </c:pt>
                <c:pt idx="273">
                  <c:v>95.801000000000002</c:v>
                </c:pt>
                <c:pt idx="274">
                  <c:v>95.616</c:v>
                </c:pt>
                <c:pt idx="275">
                  <c:v>95.837999999999994</c:v>
                </c:pt>
                <c:pt idx="276">
                  <c:v>96.616</c:v>
                </c:pt>
                <c:pt idx="277">
                  <c:v>97.448999999999998</c:v>
                </c:pt>
                <c:pt idx="278">
                  <c:v>98.337999999999994</c:v>
                </c:pt>
                <c:pt idx="279">
                  <c:v>98.263999999999996</c:v>
                </c:pt>
                <c:pt idx="280">
                  <c:v>98.801000000000002</c:v>
                </c:pt>
                <c:pt idx="281">
                  <c:v>99.578999999999994</c:v>
                </c:pt>
                <c:pt idx="282">
                  <c:v>99.875</c:v>
                </c:pt>
                <c:pt idx="283">
                  <c:v>99.597999999999999</c:v>
                </c:pt>
                <c:pt idx="284">
                  <c:v>99.561000000000007</c:v>
                </c:pt>
                <c:pt idx="285">
                  <c:v>100.227</c:v>
                </c:pt>
                <c:pt idx="286">
                  <c:v>101.172</c:v>
                </c:pt>
                <c:pt idx="287">
                  <c:v>101.209</c:v>
                </c:pt>
                <c:pt idx="288">
                  <c:v>100.931</c:v>
                </c:pt>
                <c:pt idx="289">
                  <c:v>102.098</c:v>
                </c:pt>
                <c:pt idx="290">
                  <c:v>102.024</c:v>
                </c:pt>
                <c:pt idx="291">
                  <c:v>102.172</c:v>
                </c:pt>
                <c:pt idx="292">
                  <c:v>103.45</c:v>
                </c:pt>
                <c:pt idx="293">
                  <c:v>103.727</c:v>
                </c:pt>
                <c:pt idx="294">
                  <c:v>103.56100000000001</c:v>
                </c:pt>
                <c:pt idx="295">
                  <c:v>103.172</c:v>
                </c:pt>
                <c:pt idx="296">
                  <c:v>103.746</c:v>
                </c:pt>
                <c:pt idx="297">
                  <c:v>103.95</c:v>
                </c:pt>
                <c:pt idx="298">
                  <c:v>103.764</c:v>
                </c:pt>
                <c:pt idx="299">
                  <c:v>103.63500000000001</c:v>
                </c:pt>
                <c:pt idx="300">
                  <c:v>104.598</c:v>
                </c:pt>
                <c:pt idx="301">
                  <c:v>104.172</c:v>
                </c:pt>
                <c:pt idx="302">
                  <c:v>105.63500000000001</c:v>
                </c:pt>
                <c:pt idx="303">
                  <c:v>105.857</c:v>
                </c:pt>
                <c:pt idx="304">
                  <c:v>105.48699999999999</c:v>
                </c:pt>
                <c:pt idx="305">
                  <c:v>105.19</c:v>
                </c:pt>
                <c:pt idx="306">
                  <c:v>106.005</c:v>
                </c:pt>
                <c:pt idx="307">
                  <c:v>105.82</c:v>
                </c:pt>
                <c:pt idx="308">
                  <c:v>105.505</c:v>
                </c:pt>
                <c:pt idx="309">
                  <c:v>105.30200000000001</c:v>
                </c:pt>
                <c:pt idx="310">
                  <c:v>105.116</c:v>
                </c:pt>
                <c:pt idx="311">
                  <c:v>105.042</c:v>
                </c:pt>
                <c:pt idx="312">
                  <c:v>92.134</c:v>
                </c:pt>
                <c:pt idx="313">
                  <c:v>73.966999999999999</c:v>
                </c:pt>
                <c:pt idx="314">
                  <c:v>73.763000000000005</c:v>
                </c:pt>
                <c:pt idx="315">
                  <c:v>73.706999999999994</c:v>
                </c:pt>
                <c:pt idx="316">
                  <c:v>73.632999999999996</c:v>
                </c:pt>
                <c:pt idx="317">
                  <c:v>73.614999999999995</c:v>
                </c:pt>
                <c:pt idx="318">
                  <c:v>73.558999999999997</c:v>
                </c:pt>
                <c:pt idx="319">
                  <c:v>73.484999999999999</c:v>
                </c:pt>
                <c:pt idx="320">
                  <c:v>73.466999999999999</c:v>
                </c:pt>
                <c:pt idx="321">
                  <c:v>73.411000000000001</c:v>
                </c:pt>
                <c:pt idx="322">
                  <c:v>73.373999999999995</c:v>
                </c:pt>
                <c:pt idx="323">
                  <c:v>73.337000000000003</c:v>
                </c:pt>
                <c:pt idx="324">
                  <c:v>73.317999999999998</c:v>
                </c:pt>
                <c:pt idx="325">
                  <c:v>73.3</c:v>
                </c:pt>
                <c:pt idx="326">
                  <c:v>73.263000000000005</c:v>
                </c:pt>
                <c:pt idx="327">
                  <c:v>73.244</c:v>
                </c:pt>
                <c:pt idx="328">
                  <c:v>73.225999999999999</c:v>
                </c:pt>
                <c:pt idx="329">
                  <c:v>73.206999999999994</c:v>
                </c:pt>
                <c:pt idx="330">
                  <c:v>73.17</c:v>
                </c:pt>
                <c:pt idx="331">
                  <c:v>73.152000000000001</c:v>
                </c:pt>
                <c:pt idx="332">
                  <c:v>73.152000000000001</c:v>
                </c:pt>
                <c:pt idx="333">
                  <c:v>73.114999999999995</c:v>
                </c:pt>
                <c:pt idx="334">
                  <c:v>73.114999999999995</c:v>
                </c:pt>
                <c:pt idx="335">
                  <c:v>73.078000000000003</c:v>
                </c:pt>
                <c:pt idx="336">
                  <c:v>73.058999999999997</c:v>
                </c:pt>
                <c:pt idx="337">
                  <c:v>73.040999999999997</c:v>
                </c:pt>
                <c:pt idx="338">
                  <c:v>74.114999999999995</c:v>
                </c:pt>
                <c:pt idx="339">
                  <c:v>74.632999999999996</c:v>
                </c:pt>
                <c:pt idx="340">
                  <c:v>74.430000000000007</c:v>
                </c:pt>
                <c:pt idx="341">
                  <c:v>76.688999999999993</c:v>
                </c:pt>
                <c:pt idx="342">
                  <c:v>75.984999999999999</c:v>
                </c:pt>
                <c:pt idx="343">
                  <c:v>75.596000000000004</c:v>
                </c:pt>
                <c:pt idx="344">
                  <c:v>77.319000000000003</c:v>
                </c:pt>
                <c:pt idx="345">
                  <c:v>76.337000000000003</c:v>
                </c:pt>
                <c:pt idx="346">
                  <c:v>75.930000000000007</c:v>
                </c:pt>
                <c:pt idx="347">
                  <c:v>77.634</c:v>
                </c:pt>
                <c:pt idx="348">
                  <c:v>77.040999999999997</c:v>
                </c:pt>
                <c:pt idx="349">
                  <c:v>76.652000000000001</c:v>
                </c:pt>
                <c:pt idx="350">
                  <c:v>78.355999999999995</c:v>
                </c:pt>
                <c:pt idx="351">
                  <c:v>77.781999999999996</c:v>
                </c:pt>
                <c:pt idx="352">
                  <c:v>77.281999999999996</c:v>
                </c:pt>
                <c:pt idx="353">
                  <c:v>78.911000000000001</c:v>
                </c:pt>
                <c:pt idx="354">
                  <c:v>78.004000000000005</c:v>
                </c:pt>
                <c:pt idx="355">
                  <c:v>77.430000000000007</c:v>
                </c:pt>
                <c:pt idx="356">
                  <c:v>78.8</c:v>
                </c:pt>
                <c:pt idx="357">
                  <c:v>78.319000000000003</c:v>
                </c:pt>
                <c:pt idx="358">
                  <c:v>77.763000000000005</c:v>
                </c:pt>
                <c:pt idx="359">
                  <c:v>77.466999999999999</c:v>
                </c:pt>
                <c:pt idx="360">
                  <c:v>78.078000000000003</c:v>
                </c:pt>
                <c:pt idx="361">
                  <c:v>78.947999999999993</c:v>
                </c:pt>
                <c:pt idx="362">
                  <c:v>78.188999999999993</c:v>
                </c:pt>
                <c:pt idx="363">
                  <c:v>77.855999999999995</c:v>
                </c:pt>
                <c:pt idx="364">
                  <c:v>79.634</c:v>
                </c:pt>
                <c:pt idx="365">
                  <c:v>78.671000000000006</c:v>
                </c:pt>
                <c:pt idx="366">
                  <c:v>78.188999999999993</c:v>
                </c:pt>
                <c:pt idx="367">
                  <c:v>78.725999999999999</c:v>
                </c:pt>
                <c:pt idx="368">
                  <c:v>79.393000000000001</c:v>
                </c:pt>
                <c:pt idx="369">
                  <c:v>78.447999999999993</c:v>
                </c:pt>
                <c:pt idx="370">
                  <c:v>78.096000000000004</c:v>
                </c:pt>
                <c:pt idx="371">
                  <c:v>79.763000000000005</c:v>
                </c:pt>
                <c:pt idx="372">
                  <c:v>79.152000000000001</c:v>
                </c:pt>
                <c:pt idx="373">
                  <c:v>78.634</c:v>
                </c:pt>
                <c:pt idx="374">
                  <c:v>80.245000000000005</c:v>
                </c:pt>
                <c:pt idx="375">
                  <c:v>81.411000000000001</c:v>
                </c:pt>
                <c:pt idx="376">
                  <c:v>80.022999999999996</c:v>
                </c:pt>
                <c:pt idx="377">
                  <c:v>81.466999999999999</c:v>
                </c:pt>
                <c:pt idx="378">
                  <c:v>80.096999999999994</c:v>
                </c:pt>
                <c:pt idx="379">
                  <c:v>81.225999999999999</c:v>
                </c:pt>
                <c:pt idx="380">
                  <c:v>80.447999999999993</c:v>
                </c:pt>
                <c:pt idx="381">
                  <c:v>81.022999999999996</c:v>
                </c:pt>
                <c:pt idx="382">
                  <c:v>82.56</c:v>
                </c:pt>
                <c:pt idx="383">
                  <c:v>83.134</c:v>
                </c:pt>
                <c:pt idx="384">
                  <c:v>81.707999999999998</c:v>
                </c:pt>
                <c:pt idx="385">
                  <c:v>82.096999999999994</c:v>
                </c:pt>
                <c:pt idx="386">
                  <c:v>81.448999999999998</c:v>
                </c:pt>
                <c:pt idx="387">
                  <c:v>81.134</c:v>
                </c:pt>
                <c:pt idx="388">
                  <c:v>81.152000000000001</c:v>
                </c:pt>
                <c:pt idx="389">
                  <c:v>82.188999999999993</c:v>
                </c:pt>
                <c:pt idx="390">
                  <c:v>82.466999999999999</c:v>
                </c:pt>
                <c:pt idx="391">
                  <c:v>59.576999999999998</c:v>
                </c:pt>
                <c:pt idx="392">
                  <c:v>59.429000000000002</c:v>
                </c:pt>
                <c:pt idx="393">
                  <c:v>59.317999999999998</c:v>
                </c:pt>
                <c:pt idx="394">
                  <c:v>59.244</c:v>
                </c:pt>
                <c:pt idx="395">
                  <c:v>59.17</c:v>
                </c:pt>
                <c:pt idx="396">
                  <c:v>59.113999999999997</c:v>
                </c:pt>
                <c:pt idx="397">
                  <c:v>59.076999999999998</c:v>
                </c:pt>
                <c:pt idx="398">
                  <c:v>59.021000000000001</c:v>
                </c:pt>
                <c:pt idx="399">
                  <c:v>58.984000000000002</c:v>
                </c:pt>
                <c:pt idx="400">
                  <c:v>58.947000000000003</c:v>
                </c:pt>
                <c:pt idx="401">
                  <c:v>58.929000000000002</c:v>
                </c:pt>
                <c:pt idx="402">
                  <c:v>58.892000000000003</c:v>
                </c:pt>
                <c:pt idx="403">
                  <c:v>58.854999999999997</c:v>
                </c:pt>
                <c:pt idx="404">
                  <c:v>58.817999999999998</c:v>
                </c:pt>
                <c:pt idx="405">
                  <c:v>58.798999999999999</c:v>
                </c:pt>
                <c:pt idx="406">
                  <c:v>58.780999999999999</c:v>
                </c:pt>
                <c:pt idx="407">
                  <c:v>58.744</c:v>
                </c:pt>
                <c:pt idx="408">
                  <c:v>58.725000000000001</c:v>
                </c:pt>
                <c:pt idx="409">
                  <c:v>58.707000000000001</c:v>
                </c:pt>
                <c:pt idx="410">
                  <c:v>58.688000000000002</c:v>
                </c:pt>
                <c:pt idx="411">
                  <c:v>58.67</c:v>
                </c:pt>
                <c:pt idx="412">
                  <c:v>58.651000000000003</c:v>
                </c:pt>
                <c:pt idx="413">
                  <c:v>58.633000000000003</c:v>
                </c:pt>
                <c:pt idx="414">
                  <c:v>58.613999999999997</c:v>
                </c:pt>
                <c:pt idx="415">
                  <c:v>58.595999999999997</c:v>
                </c:pt>
                <c:pt idx="416">
                  <c:v>58.595999999999997</c:v>
                </c:pt>
                <c:pt idx="417">
                  <c:v>58.576999999999998</c:v>
                </c:pt>
                <c:pt idx="418">
                  <c:v>58.558</c:v>
                </c:pt>
                <c:pt idx="419">
                  <c:v>58.54</c:v>
                </c:pt>
                <c:pt idx="420">
                  <c:v>58.521000000000001</c:v>
                </c:pt>
                <c:pt idx="421">
                  <c:v>58.521000000000001</c:v>
                </c:pt>
                <c:pt idx="422">
                  <c:v>58.503</c:v>
                </c:pt>
                <c:pt idx="423">
                  <c:v>58.484000000000002</c:v>
                </c:pt>
                <c:pt idx="424">
                  <c:v>58.466000000000001</c:v>
                </c:pt>
                <c:pt idx="425">
                  <c:v>58.466000000000001</c:v>
                </c:pt>
                <c:pt idx="426">
                  <c:v>58.447000000000003</c:v>
                </c:pt>
                <c:pt idx="427">
                  <c:v>58.429000000000002</c:v>
                </c:pt>
                <c:pt idx="428">
                  <c:v>58.429000000000002</c:v>
                </c:pt>
                <c:pt idx="429">
                  <c:v>58.41</c:v>
                </c:pt>
                <c:pt idx="430">
                  <c:v>58.392000000000003</c:v>
                </c:pt>
                <c:pt idx="431">
                  <c:v>58.392000000000003</c:v>
                </c:pt>
                <c:pt idx="432">
                  <c:v>58.372999999999998</c:v>
                </c:pt>
                <c:pt idx="433">
                  <c:v>58.354999999999997</c:v>
                </c:pt>
                <c:pt idx="434">
                  <c:v>58.335999999999999</c:v>
                </c:pt>
                <c:pt idx="435">
                  <c:v>58.335999999999999</c:v>
                </c:pt>
                <c:pt idx="436">
                  <c:v>58.317999999999998</c:v>
                </c:pt>
                <c:pt idx="437">
                  <c:v>58.317999999999998</c:v>
                </c:pt>
                <c:pt idx="438">
                  <c:v>58.298999999999999</c:v>
                </c:pt>
                <c:pt idx="439">
                  <c:v>58.280999999999999</c:v>
                </c:pt>
                <c:pt idx="440">
                  <c:v>58.280999999999999</c:v>
                </c:pt>
                <c:pt idx="441">
                  <c:v>58.280999999999999</c:v>
                </c:pt>
                <c:pt idx="442">
                  <c:v>58.262</c:v>
                </c:pt>
                <c:pt idx="443">
                  <c:v>58.262</c:v>
                </c:pt>
                <c:pt idx="444">
                  <c:v>58.244</c:v>
                </c:pt>
                <c:pt idx="445">
                  <c:v>58.225000000000001</c:v>
                </c:pt>
                <c:pt idx="446">
                  <c:v>58.225000000000001</c:v>
                </c:pt>
                <c:pt idx="447">
                  <c:v>58.207000000000001</c:v>
                </c:pt>
                <c:pt idx="448">
                  <c:v>58.207000000000001</c:v>
                </c:pt>
                <c:pt idx="449">
                  <c:v>58.188000000000002</c:v>
                </c:pt>
                <c:pt idx="450">
                  <c:v>58.188000000000002</c:v>
                </c:pt>
                <c:pt idx="451">
                  <c:v>58.17</c:v>
                </c:pt>
                <c:pt idx="452">
                  <c:v>58.17</c:v>
                </c:pt>
                <c:pt idx="453">
                  <c:v>58.151000000000003</c:v>
                </c:pt>
                <c:pt idx="454">
                  <c:v>58.151000000000003</c:v>
                </c:pt>
                <c:pt idx="455">
                  <c:v>58.133000000000003</c:v>
                </c:pt>
                <c:pt idx="456">
                  <c:v>58.133000000000003</c:v>
                </c:pt>
                <c:pt idx="457">
                  <c:v>58.113999999999997</c:v>
                </c:pt>
                <c:pt idx="458">
                  <c:v>58.113999999999997</c:v>
                </c:pt>
                <c:pt idx="459">
                  <c:v>58.094999999999999</c:v>
                </c:pt>
                <c:pt idx="460">
                  <c:v>58.094999999999999</c:v>
                </c:pt>
                <c:pt idx="461">
                  <c:v>58.076999999999998</c:v>
                </c:pt>
                <c:pt idx="462">
                  <c:v>58.076999999999998</c:v>
                </c:pt>
                <c:pt idx="463">
                  <c:v>58.076999999999998</c:v>
                </c:pt>
                <c:pt idx="464">
                  <c:v>58.058</c:v>
                </c:pt>
                <c:pt idx="465">
                  <c:v>58.058</c:v>
                </c:pt>
                <c:pt idx="466">
                  <c:v>58.04</c:v>
                </c:pt>
                <c:pt idx="467">
                  <c:v>58.04</c:v>
                </c:pt>
                <c:pt idx="468">
                  <c:v>58.04</c:v>
                </c:pt>
                <c:pt idx="469">
                  <c:v>58.021000000000001</c:v>
                </c:pt>
                <c:pt idx="470">
                  <c:v>58.021000000000001</c:v>
                </c:pt>
                <c:pt idx="471">
                  <c:v>58.021000000000001</c:v>
                </c:pt>
                <c:pt idx="472">
                  <c:v>58.003</c:v>
                </c:pt>
                <c:pt idx="473">
                  <c:v>58.003</c:v>
                </c:pt>
                <c:pt idx="474">
                  <c:v>58.003</c:v>
                </c:pt>
                <c:pt idx="475">
                  <c:v>57.984000000000002</c:v>
                </c:pt>
                <c:pt idx="476">
                  <c:v>57.984000000000002</c:v>
                </c:pt>
                <c:pt idx="477">
                  <c:v>57.984000000000002</c:v>
                </c:pt>
                <c:pt idx="478">
                  <c:v>57.966000000000001</c:v>
                </c:pt>
                <c:pt idx="479">
                  <c:v>57.966000000000001</c:v>
                </c:pt>
                <c:pt idx="480">
                  <c:v>57.966000000000001</c:v>
                </c:pt>
                <c:pt idx="481">
                  <c:v>57.947000000000003</c:v>
                </c:pt>
                <c:pt idx="482">
                  <c:v>57.947000000000003</c:v>
                </c:pt>
                <c:pt idx="483">
                  <c:v>57.929000000000002</c:v>
                </c:pt>
                <c:pt idx="484">
                  <c:v>57.929000000000002</c:v>
                </c:pt>
                <c:pt idx="485">
                  <c:v>57.929000000000002</c:v>
                </c:pt>
                <c:pt idx="486">
                  <c:v>57.929000000000002</c:v>
                </c:pt>
                <c:pt idx="487">
                  <c:v>57.929000000000002</c:v>
                </c:pt>
                <c:pt idx="488">
                  <c:v>57.91</c:v>
                </c:pt>
                <c:pt idx="489">
                  <c:v>57.91</c:v>
                </c:pt>
                <c:pt idx="490">
                  <c:v>57.91</c:v>
                </c:pt>
                <c:pt idx="491">
                  <c:v>57.892000000000003</c:v>
                </c:pt>
                <c:pt idx="492">
                  <c:v>57.892000000000003</c:v>
                </c:pt>
                <c:pt idx="493">
                  <c:v>57.892000000000003</c:v>
                </c:pt>
                <c:pt idx="494">
                  <c:v>57.872999999999998</c:v>
                </c:pt>
                <c:pt idx="495">
                  <c:v>57.872999999999998</c:v>
                </c:pt>
                <c:pt idx="496">
                  <c:v>57.872999999999998</c:v>
                </c:pt>
                <c:pt idx="497">
                  <c:v>57.872999999999998</c:v>
                </c:pt>
                <c:pt idx="498">
                  <c:v>57.872999999999998</c:v>
                </c:pt>
                <c:pt idx="499">
                  <c:v>57.854999999999997</c:v>
                </c:pt>
                <c:pt idx="500">
                  <c:v>57.854999999999997</c:v>
                </c:pt>
                <c:pt idx="501">
                  <c:v>57.854999999999997</c:v>
                </c:pt>
                <c:pt idx="502">
                  <c:v>57.854999999999997</c:v>
                </c:pt>
                <c:pt idx="503">
                  <c:v>57.835999999999999</c:v>
                </c:pt>
                <c:pt idx="504">
                  <c:v>57.835999999999999</c:v>
                </c:pt>
                <c:pt idx="505">
                  <c:v>57.835999999999999</c:v>
                </c:pt>
                <c:pt idx="506">
                  <c:v>57.817999999999998</c:v>
                </c:pt>
                <c:pt idx="507">
                  <c:v>57.817999999999998</c:v>
                </c:pt>
                <c:pt idx="508">
                  <c:v>57.817999999999998</c:v>
                </c:pt>
                <c:pt idx="509">
                  <c:v>57.817999999999998</c:v>
                </c:pt>
                <c:pt idx="510">
                  <c:v>57.798999999999999</c:v>
                </c:pt>
                <c:pt idx="511">
                  <c:v>57.798999999999999</c:v>
                </c:pt>
                <c:pt idx="512">
                  <c:v>57.798999999999999</c:v>
                </c:pt>
                <c:pt idx="513">
                  <c:v>57.798999999999999</c:v>
                </c:pt>
                <c:pt idx="514">
                  <c:v>57.780999999999999</c:v>
                </c:pt>
                <c:pt idx="515">
                  <c:v>57.780999999999999</c:v>
                </c:pt>
                <c:pt idx="516">
                  <c:v>57.780999999999999</c:v>
                </c:pt>
                <c:pt idx="517">
                  <c:v>57.725000000000001</c:v>
                </c:pt>
                <c:pt idx="518">
                  <c:v>55.335999999999999</c:v>
                </c:pt>
                <c:pt idx="519">
                  <c:v>54.168999999999997</c:v>
                </c:pt>
                <c:pt idx="520">
                  <c:v>53.41</c:v>
                </c:pt>
                <c:pt idx="521">
                  <c:v>35.317</c:v>
                </c:pt>
                <c:pt idx="522">
                  <c:v>22.742000000000001</c:v>
                </c:pt>
                <c:pt idx="523">
                  <c:v>7.2039999999999997</c:v>
                </c:pt>
                <c:pt idx="524">
                  <c:v>1.1479999999999999</c:v>
                </c:pt>
                <c:pt idx="525">
                  <c:v>-0.33300000000000002</c:v>
                </c:pt>
                <c:pt idx="526">
                  <c:v>-0.37</c:v>
                </c:pt>
                <c:pt idx="527">
                  <c:v>-0.35199999999999998</c:v>
                </c:pt>
                <c:pt idx="528">
                  <c:v>-0.35199999999999998</c:v>
                </c:pt>
                <c:pt idx="529">
                  <c:v>-0.35199999999999998</c:v>
                </c:pt>
                <c:pt idx="530">
                  <c:v>-0.35199999999999998</c:v>
                </c:pt>
                <c:pt idx="531">
                  <c:v>-0.35199999999999998</c:v>
                </c:pt>
                <c:pt idx="532">
                  <c:v>-0.35199999999999998</c:v>
                </c:pt>
                <c:pt idx="533">
                  <c:v>-0.35199999999999998</c:v>
                </c:pt>
                <c:pt idx="534">
                  <c:v>-0.35199999999999998</c:v>
                </c:pt>
                <c:pt idx="535">
                  <c:v>-0.35199999999999998</c:v>
                </c:pt>
                <c:pt idx="536">
                  <c:v>-0.35199999999999998</c:v>
                </c:pt>
                <c:pt idx="537">
                  <c:v>-0.35199999999999998</c:v>
                </c:pt>
                <c:pt idx="538">
                  <c:v>-0.35199999999999998</c:v>
                </c:pt>
                <c:pt idx="539">
                  <c:v>-0.35199999999999998</c:v>
                </c:pt>
                <c:pt idx="540">
                  <c:v>-0.33300000000000002</c:v>
                </c:pt>
                <c:pt idx="541">
                  <c:v>-0.35199999999999998</c:v>
                </c:pt>
                <c:pt idx="542">
                  <c:v>-0.33300000000000002</c:v>
                </c:pt>
                <c:pt idx="543">
                  <c:v>-0.33300000000000002</c:v>
                </c:pt>
                <c:pt idx="544">
                  <c:v>-0.33300000000000002</c:v>
                </c:pt>
                <c:pt idx="545">
                  <c:v>-0.33300000000000002</c:v>
                </c:pt>
                <c:pt idx="546">
                  <c:v>-0.33300000000000002</c:v>
                </c:pt>
                <c:pt idx="547">
                  <c:v>-0.33300000000000002</c:v>
                </c:pt>
                <c:pt idx="548">
                  <c:v>-0.33300000000000002</c:v>
                </c:pt>
                <c:pt idx="549">
                  <c:v>-0.33300000000000002</c:v>
                </c:pt>
                <c:pt idx="550">
                  <c:v>-0.33300000000000002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7952384"/>
        <c:axId val="167955456"/>
      </c:scatterChart>
      <c:valAx>
        <c:axId val="167952384"/>
        <c:scaling>
          <c:orientation val="minMax"/>
          <c:max val="16000"/>
          <c:min val="-160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Strain in FRP</a:t>
                </a:r>
              </a:p>
            </c:rich>
          </c:tx>
          <c:layout>
            <c:manualLayout>
              <c:xMode val="edge"/>
              <c:yMode val="edge"/>
              <c:x val="0.29715777293064682"/>
              <c:y val="0.91788139871387353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#,##0.0%;#,##0.0%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67955456"/>
        <c:crosses val="autoZero"/>
        <c:crossBetween val="midCat"/>
        <c:majorUnit val="4000"/>
        <c:dispUnits>
          <c:builtInUnit val="millions"/>
        </c:dispUnits>
      </c:valAx>
      <c:valAx>
        <c:axId val="167955456"/>
        <c:scaling>
          <c:orientation val="minMax"/>
          <c:max val="12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Load (kN)</a:t>
                </a:r>
              </a:p>
            </c:rich>
          </c:tx>
          <c:layout>
            <c:manualLayout>
              <c:xMode val="edge"/>
              <c:yMode val="edge"/>
              <c:x val="1.4008058494122682E-2"/>
              <c:y val="0.34642237563255285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low"/>
        <c:spPr>
          <a:noFill/>
          <a:ln w="190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6795238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5138431604827149"/>
          <c:y val="6.471144211168979E-2"/>
          <c:w val="0.23180601375878124"/>
          <c:h val="0.73923695124730326"/>
        </c:manualLayout>
      </c:layout>
      <c:overlay val="0"/>
      <c:spPr>
        <a:noFill/>
        <a:ln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180975</xdr:colOff>
      <xdr:row>4</xdr:row>
      <xdr:rowOff>52387</xdr:rowOff>
    </xdr:from>
    <xdr:to>
      <xdr:col>18</xdr:col>
      <xdr:colOff>139199</xdr:colOff>
      <xdr:row>16</xdr:row>
      <xdr:rowOff>13625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327025</xdr:colOff>
      <xdr:row>24</xdr:row>
      <xdr:rowOff>73819</xdr:rowOff>
    </xdr:from>
    <xdr:to>
      <xdr:col>21</xdr:col>
      <xdr:colOff>38099</xdr:colOff>
      <xdr:row>39</xdr:row>
      <xdr:rowOff>102393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J735"/>
  <sheetViews>
    <sheetView tabSelected="1" zoomScale="80" zoomScaleNormal="80" workbookViewId="0"/>
  </sheetViews>
  <sheetFormatPr defaultRowHeight="14.25" x14ac:dyDescent="0.2"/>
  <cols>
    <col min="3" max="3" width="9" style="1"/>
    <col min="4" max="6" width="11" style="1" customWidth="1"/>
    <col min="7" max="7" width="11.5" style="1" customWidth="1"/>
    <col min="8" max="9" width="9" style="1"/>
    <col min="10" max="10" width="10.125" style="1" customWidth="1"/>
    <col min="11" max="11" width="10.5" style="1" customWidth="1"/>
    <col min="12" max="12" width="9.75" style="1" customWidth="1"/>
    <col min="13" max="13" width="12.375" style="1" customWidth="1"/>
    <col min="14" max="14" width="13.5" style="1" customWidth="1"/>
    <col min="24" max="27" width="15.125" style="1" customWidth="1"/>
    <col min="28" max="28" width="14.375" style="1" customWidth="1"/>
    <col min="29" max="29" width="16.875" style="1" customWidth="1"/>
    <col min="30" max="37" width="15.125" style="1" customWidth="1"/>
    <col min="43" max="43" width="8.875" style="1" bestFit="1" customWidth="1"/>
    <col min="44" max="44" width="9.625" style="1" bestFit="1" customWidth="1"/>
    <col min="45" max="45" width="10.125" style="1" customWidth="1"/>
    <col min="46" max="46" width="11.25" style="1" customWidth="1"/>
    <col min="47" max="47" width="11" style="1" customWidth="1"/>
    <col min="48" max="48" width="9" style="1" customWidth="1"/>
    <col min="49" max="49" width="17.5" style="1" bestFit="1" customWidth="1"/>
    <col min="50" max="50" width="13.75" style="1" bestFit="1" customWidth="1"/>
    <col min="51" max="51" width="8.875" style="1" bestFit="1" customWidth="1"/>
    <col min="52" max="52" width="10.25" style="1" customWidth="1"/>
    <col min="53" max="53" width="9.75" style="1" customWidth="1"/>
    <col min="54" max="54" width="12.25" style="1" customWidth="1"/>
    <col min="55" max="55" width="12.5" style="1" customWidth="1"/>
    <col min="56" max="56" width="10.125" bestFit="1" customWidth="1"/>
    <col min="61" max="61" width="7.75" style="1" customWidth="1"/>
    <col min="62" max="62" width="9.875" style="1" bestFit="1" customWidth="1"/>
    <col min="63" max="64" width="9.625" style="1" bestFit="1" customWidth="1"/>
    <col min="65" max="65" width="9.875" style="1" bestFit="1" customWidth="1"/>
    <col min="66" max="66" width="24.125" style="1" customWidth="1"/>
    <col min="67" max="67" width="8.125" style="1" bestFit="1" customWidth="1"/>
    <col min="68" max="68" width="9.625" style="1" bestFit="1" customWidth="1"/>
    <col min="69" max="70" width="8.625" style="1" bestFit="1" customWidth="1"/>
    <col min="71" max="71" width="8.875" style="1" bestFit="1" customWidth="1"/>
    <col min="72" max="73" width="11.125" style="1" bestFit="1" customWidth="1"/>
    <col min="78" max="78" width="7.875" style="1" bestFit="1" customWidth="1"/>
    <col min="79" max="79" width="9.625" style="1" bestFit="1" customWidth="1"/>
    <col min="80" max="80" width="9.875" style="1" bestFit="1" customWidth="1"/>
    <col min="81" max="82" width="9.625" style="1" bestFit="1" customWidth="1"/>
    <col min="83" max="84" width="8.125" style="1" bestFit="1" customWidth="1"/>
    <col min="85" max="86" width="9.875" style="1" bestFit="1" customWidth="1"/>
    <col min="87" max="87" width="10.375" style="1" customWidth="1"/>
    <col min="88" max="89" width="8.625" style="1" bestFit="1" customWidth="1"/>
    <col min="90" max="90" width="8.875" style="1" bestFit="1" customWidth="1"/>
    <col min="91" max="92" width="11.125" style="1" bestFit="1" customWidth="1"/>
    <col min="99" max="99" width="7.875" style="1" bestFit="1" customWidth="1"/>
    <col min="100" max="100" width="9.625" style="1" bestFit="1" customWidth="1"/>
    <col min="101" max="101" width="9.875" style="1" bestFit="1" customWidth="1"/>
    <col min="102" max="103" width="9.625" style="1" bestFit="1" customWidth="1"/>
    <col min="104" max="105" width="8.125" style="1" bestFit="1" customWidth="1"/>
    <col min="106" max="107" width="9.875" style="1" bestFit="1" customWidth="1"/>
    <col min="108" max="108" width="9.625" style="1" bestFit="1" customWidth="1"/>
    <col min="109" max="110" width="8.625" style="1" bestFit="1" customWidth="1"/>
    <col min="111" max="111" width="8.875" style="1" bestFit="1" customWidth="1"/>
    <col min="112" max="113" width="11.125" style="1" bestFit="1" customWidth="1"/>
  </cols>
  <sheetData>
    <row r="2" spans="2:114" ht="15" x14ac:dyDescent="0.2">
      <c r="G2" s="5" t="s">
        <v>0</v>
      </c>
      <c r="AW2" s="9" t="s">
        <v>2</v>
      </c>
      <c r="BN2" s="9" t="s">
        <v>28</v>
      </c>
      <c r="CG2" s="9" t="s">
        <v>29</v>
      </c>
      <c r="DA2" s="9" t="s">
        <v>30</v>
      </c>
    </row>
    <row r="3" spans="2:114" ht="15" x14ac:dyDescent="0.2">
      <c r="AC3" s="9" t="s">
        <v>1</v>
      </c>
    </row>
    <row r="4" spans="2:114" x14ac:dyDescent="0.2">
      <c r="C4" s="1" t="s">
        <v>3</v>
      </c>
      <c r="X4" s="1" t="s">
        <v>3</v>
      </c>
      <c r="AG4" s="1" t="s">
        <v>19</v>
      </c>
      <c r="AJ4" s="1" t="s">
        <v>22</v>
      </c>
      <c r="AK4" s="1" t="s">
        <v>23</v>
      </c>
      <c r="AQ4" s="1" t="s">
        <v>3</v>
      </c>
      <c r="AX4" s="1" t="s">
        <v>24</v>
      </c>
      <c r="BI4" s="1" t="s">
        <v>3</v>
      </c>
      <c r="BS4" s="1" t="s">
        <v>19</v>
      </c>
      <c r="BZ4" s="1" t="s">
        <v>3</v>
      </c>
      <c r="CL4" s="1" t="s">
        <v>19</v>
      </c>
      <c r="CU4" s="1" t="s">
        <v>3</v>
      </c>
      <c r="DG4" s="1" t="s">
        <v>19</v>
      </c>
    </row>
    <row r="5" spans="2:114" ht="15" x14ac:dyDescent="0.25">
      <c r="B5" s="4" t="s">
        <v>16</v>
      </c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10</v>
      </c>
      <c r="J5" s="2" t="s">
        <v>11</v>
      </c>
      <c r="K5" s="2" t="s">
        <v>12</v>
      </c>
      <c r="L5" s="2" t="s">
        <v>13</v>
      </c>
      <c r="M5" s="2" t="s">
        <v>14</v>
      </c>
      <c r="N5" s="2" t="s">
        <v>15</v>
      </c>
      <c r="W5" s="7" t="s">
        <v>16</v>
      </c>
      <c r="X5" s="6" t="s">
        <v>4</v>
      </c>
      <c r="Y5" s="6" t="s">
        <v>5</v>
      </c>
      <c r="Z5" s="6" t="s">
        <v>6</v>
      </c>
      <c r="AA5" s="6" t="s">
        <v>7</v>
      </c>
      <c r="AB5" s="6" t="s">
        <v>8</v>
      </c>
      <c r="AC5" s="6" t="s">
        <v>9</v>
      </c>
      <c r="AD5" s="6" t="s">
        <v>10</v>
      </c>
      <c r="AE5" s="6" t="s">
        <v>17</v>
      </c>
      <c r="AF5" s="6" t="s">
        <v>18</v>
      </c>
      <c r="AG5" s="6" t="s">
        <v>13</v>
      </c>
      <c r="AH5" s="6" t="s">
        <v>20</v>
      </c>
      <c r="AI5" s="6" t="s">
        <v>21</v>
      </c>
      <c r="AJ5" s="6"/>
      <c r="AK5" s="6"/>
      <c r="AP5" s="7" t="s">
        <v>16</v>
      </c>
      <c r="AQ5" s="8" t="s">
        <v>4</v>
      </c>
      <c r="AR5" s="8" t="s">
        <v>5</v>
      </c>
      <c r="AS5" s="8" t="s">
        <v>6</v>
      </c>
      <c r="AT5" s="8" t="s">
        <v>7</v>
      </c>
      <c r="AU5" s="8" t="s">
        <v>8</v>
      </c>
      <c r="AV5" s="8" t="s">
        <v>9</v>
      </c>
      <c r="AW5" s="8" t="s">
        <v>10</v>
      </c>
      <c r="AX5" s="11" t="s">
        <v>25</v>
      </c>
      <c r="AY5" s="8" t="s">
        <v>13</v>
      </c>
      <c r="AZ5" s="8" t="s">
        <v>11</v>
      </c>
      <c r="BA5" s="8" t="s">
        <v>12</v>
      </c>
      <c r="BB5" s="8" t="s">
        <v>14</v>
      </c>
      <c r="BC5" s="8" t="s">
        <v>15</v>
      </c>
      <c r="BD5" s="8" t="s">
        <v>31</v>
      </c>
      <c r="BI5" s="10" t="s">
        <v>26</v>
      </c>
      <c r="BJ5" s="10" t="s">
        <v>5</v>
      </c>
      <c r="BK5" s="10" t="s">
        <v>6</v>
      </c>
      <c r="BL5" s="10" t="s">
        <v>7</v>
      </c>
      <c r="BM5" s="10" t="s">
        <v>8</v>
      </c>
      <c r="BN5" s="10" t="s">
        <v>9</v>
      </c>
      <c r="BO5" s="10" t="s">
        <v>10</v>
      </c>
      <c r="BP5" s="11" t="s">
        <v>27</v>
      </c>
      <c r="BQ5" s="10" t="s">
        <v>11</v>
      </c>
      <c r="BR5" s="10" t="s">
        <v>12</v>
      </c>
      <c r="BS5" s="10" t="s">
        <v>13</v>
      </c>
      <c r="BT5" s="10" t="s">
        <v>14</v>
      </c>
      <c r="BU5" s="10" t="s">
        <v>15</v>
      </c>
      <c r="BZ5" s="11" t="s">
        <v>26</v>
      </c>
      <c r="CA5" s="11" t="s">
        <v>5</v>
      </c>
      <c r="CB5" s="11" t="s">
        <v>6</v>
      </c>
      <c r="CC5" s="11" t="s">
        <v>7</v>
      </c>
      <c r="CD5" s="11" t="s">
        <v>8</v>
      </c>
      <c r="CE5" s="11" t="s">
        <v>9</v>
      </c>
      <c r="CF5" s="11" t="s">
        <v>10</v>
      </c>
      <c r="CG5" s="9" t="s">
        <v>17</v>
      </c>
      <c r="CH5" s="9" t="s">
        <v>18</v>
      </c>
      <c r="CI5" s="15" t="s">
        <v>27</v>
      </c>
      <c r="CJ5" s="11" t="s">
        <v>11</v>
      </c>
      <c r="CK5" s="11" t="s">
        <v>12</v>
      </c>
      <c r="CL5" s="11" t="s">
        <v>13</v>
      </c>
      <c r="CM5" s="11" t="s">
        <v>14</v>
      </c>
      <c r="CN5" s="11" t="s">
        <v>15</v>
      </c>
      <c r="CO5" s="9" t="s">
        <v>32</v>
      </c>
      <c r="CU5" s="12" t="s">
        <v>26</v>
      </c>
      <c r="CV5" s="12" t="s">
        <v>5</v>
      </c>
      <c r="CW5" s="12" t="s">
        <v>6</v>
      </c>
      <c r="CX5" s="12" t="s">
        <v>7</v>
      </c>
      <c r="CY5" s="12" t="s">
        <v>8</v>
      </c>
      <c r="CZ5" s="12" t="s">
        <v>9</v>
      </c>
      <c r="DA5" s="12" t="s">
        <v>10</v>
      </c>
      <c r="DB5" s="9" t="s">
        <v>17</v>
      </c>
      <c r="DC5" s="9" t="s">
        <v>18</v>
      </c>
      <c r="DD5" s="11" t="s">
        <v>27</v>
      </c>
      <c r="DE5" s="12" t="s">
        <v>11</v>
      </c>
      <c r="DF5" s="12" t="s">
        <v>12</v>
      </c>
      <c r="DG5" s="12" t="s">
        <v>13</v>
      </c>
      <c r="DH5" s="12" t="s">
        <v>14</v>
      </c>
      <c r="DI5" s="12" t="s">
        <v>15</v>
      </c>
      <c r="DJ5" s="12" t="s">
        <v>32</v>
      </c>
    </row>
    <row r="6" spans="2:114" x14ac:dyDescent="0.2">
      <c r="B6" s="3">
        <f>C6/100</f>
        <v>3.0499999999999998E-3</v>
      </c>
      <c r="C6" s="1">
        <v>0.30499999999999999</v>
      </c>
      <c r="D6" s="1">
        <v>11.486000000000001</v>
      </c>
      <c r="E6" s="1">
        <v>11.023999999999999</v>
      </c>
      <c r="F6" s="1">
        <v>257.846</v>
      </c>
      <c r="G6" s="1">
        <v>44.021000000000001</v>
      </c>
      <c r="H6" s="1">
        <v>0</v>
      </c>
      <c r="I6" s="1">
        <v>0</v>
      </c>
      <c r="J6" s="1">
        <v>0</v>
      </c>
      <c r="K6" s="1">
        <v>0</v>
      </c>
      <c r="L6" s="1">
        <v>0</v>
      </c>
      <c r="M6" s="1">
        <v>0</v>
      </c>
      <c r="N6" s="1">
        <v>3.0499999999999998E-3</v>
      </c>
      <c r="W6" s="1">
        <f>X6/100</f>
        <v>3.0499999999999998E-3</v>
      </c>
      <c r="X6" s="1">
        <v>0.30499999999999999</v>
      </c>
      <c r="Y6" s="1">
        <v>127.812</v>
      </c>
      <c r="Z6" s="1">
        <v>9.0609999999999999</v>
      </c>
      <c r="AA6" s="1">
        <v>-30.1</v>
      </c>
      <c r="AB6" s="1">
        <v>-4.7770000000000001</v>
      </c>
      <c r="AC6" s="1">
        <v>0.01</v>
      </c>
      <c r="AD6" s="1">
        <v>1.4E-2</v>
      </c>
      <c r="AE6" s="1">
        <v>31.466000000000001</v>
      </c>
      <c r="AF6" s="1">
        <v>0.46899999999999997</v>
      </c>
      <c r="AG6" s="1">
        <v>-0.30499999999999999</v>
      </c>
      <c r="AH6" s="1">
        <v>-0.01</v>
      </c>
      <c r="AI6" s="1">
        <v>-1.4E-2</v>
      </c>
      <c r="AJ6" s="1">
        <v>-3.0499999999999998E-3</v>
      </c>
      <c r="AK6" s="1">
        <v>9.1500000000000001E-3</v>
      </c>
      <c r="AP6" s="1">
        <f>AQ6/100</f>
        <v>3.0499999999999998E-3</v>
      </c>
      <c r="AQ6" s="1">
        <v>0.30499999999999999</v>
      </c>
      <c r="AT6" s="1">
        <v>0</v>
      </c>
      <c r="AU6" s="1">
        <v>1.909</v>
      </c>
      <c r="AV6" s="1">
        <v>-5.0000000000000001E-3</v>
      </c>
      <c r="AW6" s="1">
        <v>-5.0000000000000001E-3</v>
      </c>
      <c r="AX6" s="1">
        <v>2.3490000000000002</v>
      </c>
      <c r="AY6" s="1">
        <v>0</v>
      </c>
      <c r="AZ6" s="1">
        <v>5.0000000000000001E-3</v>
      </c>
      <c r="BA6" s="1">
        <v>5.0000000000000001E-3</v>
      </c>
      <c r="BB6" s="1">
        <v>0</v>
      </c>
      <c r="BC6" s="1">
        <v>3.0499999999999998E-3</v>
      </c>
      <c r="BD6" s="14">
        <f>-AX6</f>
        <v>-2.3490000000000002</v>
      </c>
      <c r="BI6" s="1">
        <v>0</v>
      </c>
      <c r="BJ6" s="1">
        <v>-0.47599999999999998</v>
      </c>
      <c r="BK6" s="1">
        <v>1.4259999999999999</v>
      </c>
      <c r="BL6" s="1">
        <v>3.3479999999999999</v>
      </c>
      <c r="BM6" s="1">
        <v>0</v>
      </c>
      <c r="BN6" s="1">
        <v>0</v>
      </c>
      <c r="BO6" s="1">
        <v>5.0000000000000001E-3</v>
      </c>
      <c r="BP6" s="1">
        <v>-0.47</v>
      </c>
      <c r="BQ6" s="1">
        <v>0</v>
      </c>
      <c r="BR6" s="1">
        <v>-5.0000000000000001E-3</v>
      </c>
      <c r="BS6" s="1">
        <v>0</v>
      </c>
      <c r="BT6" s="1">
        <v>0</v>
      </c>
      <c r="BU6" s="1">
        <v>0</v>
      </c>
      <c r="BV6" s="14">
        <f>-BP6</f>
        <v>0.47</v>
      </c>
      <c r="BZ6" s="1">
        <v>0</v>
      </c>
      <c r="CB6" s="1">
        <v>2.379</v>
      </c>
      <c r="CD6" s="1">
        <v>-172.87299999999999</v>
      </c>
      <c r="CE6" s="1">
        <v>-0.02</v>
      </c>
      <c r="CF6" s="1">
        <v>0</v>
      </c>
      <c r="CG6" s="1">
        <v>0.94</v>
      </c>
      <c r="CH6" s="1">
        <v>-0.47</v>
      </c>
      <c r="CI6" s="1">
        <v>14.619</v>
      </c>
      <c r="CJ6" s="1">
        <v>0.02</v>
      </c>
      <c r="CK6" s="1">
        <v>0</v>
      </c>
      <c r="CL6" s="1">
        <v>0.30499999999999999</v>
      </c>
      <c r="CM6" s="1">
        <v>3.0499999999999998E-3</v>
      </c>
      <c r="CN6" s="1">
        <v>-6.0999999999999995E-3</v>
      </c>
      <c r="CO6" s="13">
        <f>-CI6</f>
        <v>-14.619</v>
      </c>
      <c r="CU6" s="1">
        <v>0</v>
      </c>
      <c r="CV6" s="1">
        <v>5.7469999999999999</v>
      </c>
      <c r="CW6" s="1">
        <v>0.47899999999999998</v>
      </c>
      <c r="CX6" s="1">
        <v>-5.734</v>
      </c>
      <c r="CY6" s="1">
        <v>34.326000000000001</v>
      </c>
      <c r="CZ6" s="1">
        <v>0</v>
      </c>
      <c r="DA6" s="1">
        <v>0</v>
      </c>
      <c r="DB6" s="1">
        <v>9.8490000000000002</v>
      </c>
      <c r="DC6" s="1">
        <v>3.7669999999999999</v>
      </c>
      <c r="DD6" s="1">
        <v>31.338000000000001</v>
      </c>
      <c r="DE6" s="1">
        <v>0</v>
      </c>
      <c r="DF6" s="1">
        <v>0</v>
      </c>
      <c r="DG6" s="1">
        <v>0.30499999999999999</v>
      </c>
      <c r="DH6" s="1">
        <v>3.0499999999999998E-3</v>
      </c>
      <c r="DI6" s="1">
        <v>-6.0999999999999995E-3</v>
      </c>
      <c r="DJ6" s="14">
        <f>-DD6</f>
        <v>-31.338000000000001</v>
      </c>
    </row>
    <row r="7" spans="2:114" x14ac:dyDescent="0.2">
      <c r="B7" s="3">
        <f t="shared" ref="B7:B70" si="0">C7/100</f>
        <v>0</v>
      </c>
      <c r="C7" s="1">
        <v>0</v>
      </c>
      <c r="D7" s="1">
        <v>11.007999999999999</v>
      </c>
      <c r="E7" s="1">
        <v>11.504</v>
      </c>
      <c r="F7" s="1">
        <v>250.232</v>
      </c>
      <c r="G7" s="1">
        <v>42.585000000000001</v>
      </c>
      <c r="H7" s="1">
        <v>0</v>
      </c>
      <c r="I7" s="1">
        <v>-8.9999999999999993E-3</v>
      </c>
      <c r="J7" s="1">
        <v>0</v>
      </c>
      <c r="K7" s="1">
        <v>8.9999999999999993E-3</v>
      </c>
      <c r="L7" s="1">
        <v>-0.30499999999999999</v>
      </c>
      <c r="M7" s="1">
        <v>-3.0499999999999998E-3</v>
      </c>
      <c r="N7" s="1">
        <v>6.0999999999999995E-3</v>
      </c>
      <c r="W7" s="1">
        <f t="shared" ref="W7:W70" si="1">X7/100</f>
        <v>7.936E-2</v>
      </c>
      <c r="X7" s="1">
        <v>7.9359999999999999</v>
      </c>
      <c r="Y7" s="1">
        <v>127.334</v>
      </c>
      <c r="Z7" s="1">
        <v>8.5839999999999996</v>
      </c>
      <c r="AA7" s="1">
        <v>-30.1</v>
      </c>
      <c r="AB7" s="1">
        <v>-3.8210000000000002</v>
      </c>
      <c r="AC7" s="1">
        <v>0.01</v>
      </c>
      <c r="AD7" s="1">
        <v>5.0000000000000001E-3</v>
      </c>
      <c r="AE7" s="1">
        <v>34.283999999999999</v>
      </c>
      <c r="AF7" s="1">
        <v>0.46899999999999997</v>
      </c>
      <c r="AG7" s="1">
        <v>0</v>
      </c>
      <c r="AH7" s="1">
        <v>-0.01</v>
      </c>
      <c r="AI7" s="1">
        <v>-5.0000000000000001E-3</v>
      </c>
      <c r="AJ7" s="1">
        <v>0</v>
      </c>
      <c r="AK7" s="1">
        <v>7.936E-2</v>
      </c>
      <c r="AP7" s="1">
        <f t="shared" ref="AP7:AP70" si="2">AQ7/100</f>
        <v>0</v>
      </c>
      <c r="AQ7" s="1">
        <v>0</v>
      </c>
      <c r="AT7" s="1">
        <v>0</v>
      </c>
      <c r="AU7" s="1">
        <v>0</v>
      </c>
      <c r="AV7" s="1">
        <v>0.01</v>
      </c>
      <c r="AW7" s="1">
        <v>5.0000000000000001E-3</v>
      </c>
      <c r="AX7" s="1">
        <v>1.88</v>
      </c>
      <c r="AY7" s="1">
        <v>0.30499999999999999</v>
      </c>
      <c r="AZ7" s="1">
        <v>-0.01</v>
      </c>
      <c r="BA7" s="1">
        <v>-5.0000000000000001E-3</v>
      </c>
      <c r="BB7" s="1">
        <v>3.0499999999999998E-3</v>
      </c>
      <c r="BC7" s="1">
        <v>-6.0999999999999995E-3</v>
      </c>
      <c r="BD7" s="14">
        <f t="shared" ref="BD7:BD70" si="3">-AX7</f>
        <v>-1.88</v>
      </c>
      <c r="BI7" s="1">
        <v>0</v>
      </c>
      <c r="BJ7" s="1">
        <v>-0.47599999999999998</v>
      </c>
      <c r="BK7" s="1">
        <v>0.95099999999999996</v>
      </c>
      <c r="BL7" s="1">
        <v>3.3479999999999999</v>
      </c>
      <c r="BM7" s="1">
        <v>-0.48899999999999999</v>
      </c>
      <c r="BN7" s="1">
        <v>0</v>
      </c>
      <c r="BO7" s="1">
        <v>8.9999999999999993E-3</v>
      </c>
      <c r="BP7" s="1">
        <v>-0.47</v>
      </c>
      <c r="BQ7" s="1">
        <v>0</v>
      </c>
      <c r="BR7" s="1">
        <v>-8.9999999999999993E-3</v>
      </c>
      <c r="BS7" s="1">
        <v>0.30499999999999999</v>
      </c>
      <c r="BT7" s="1">
        <v>3.0499999999999998E-3</v>
      </c>
      <c r="BU7" s="1">
        <v>-6.0999999999999995E-3</v>
      </c>
      <c r="BV7" s="14">
        <f t="shared" ref="BV7:BV70" si="4">-BP7</f>
        <v>0.47</v>
      </c>
      <c r="BZ7" s="1">
        <v>0</v>
      </c>
      <c r="CB7" s="1">
        <v>1.903</v>
      </c>
      <c r="CD7" s="1">
        <v>-197.63200000000001</v>
      </c>
      <c r="CE7" s="1">
        <v>-5.0000000000000001E-3</v>
      </c>
      <c r="CF7" s="1">
        <v>0</v>
      </c>
      <c r="CG7" s="1">
        <v>0.47</v>
      </c>
      <c r="CH7" s="1">
        <v>0</v>
      </c>
      <c r="CI7" s="1">
        <v>14.619</v>
      </c>
      <c r="CJ7" s="1">
        <v>5.0000000000000001E-3</v>
      </c>
      <c r="CK7" s="1">
        <v>0</v>
      </c>
      <c r="CL7" s="1">
        <v>0</v>
      </c>
      <c r="CM7" s="1">
        <v>0</v>
      </c>
      <c r="CN7" s="1">
        <v>0</v>
      </c>
      <c r="CO7" s="13">
        <f t="shared" ref="CO7:CO70" si="5">-CI7</f>
        <v>-14.619</v>
      </c>
      <c r="CU7" s="1">
        <v>0</v>
      </c>
      <c r="CV7" s="1">
        <v>6.2249999999999996</v>
      </c>
      <c r="CW7" s="1">
        <v>-0.47899999999999998</v>
      </c>
      <c r="CX7" s="1">
        <v>-6.2119999999999997</v>
      </c>
      <c r="CY7" s="1">
        <v>35.756999999999998</v>
      </c>
      <c r="CZ7" s="1">
        <v>0.01</v>
      </c>
      <c r="DA7" s="1">
        <v>8.9999999999999993E-3</v>
      </c>
      <c r="DB7" s="1">
        <v>9.3800000000000008</v>
      </c>
      <c r="DC7" s="1">
        <v>4.7089999999999996</v>
      </c>
      <c r="DD7" s="1">
        <v>30.87</v>
      </c>
      <c r="DE7" s="1">
        <v>-0.01</v>
      </c>
      <c r="DF7" s="1">
        <v>-8.9999999999999993E-3</v>
      </c>
      <c r="DG7" s="1">
        <v>0.61</v>
      </c>
      <c r="DH7" s="1">
        <v>6.0999999999999995E-3</v>
      </c>
      <c r="DI7" s="1">
        <v>-1.2199999999999999E-2</v>
      </c>
      <c r="DJ7" s="14">
        <f t="shared" ref="DJ7:DJ70" si="6">-DD7</f>
        <v>-30.87</v>
      </c>
    </row>
    <row r="8" spans="2:114" x14ac:dyDescent="0.2">
      <c r="B8" s="3">
        <f t="shared" si="0"/>
        <v>0</v>
      </c>
      <c r="C8" s="1">
        <v>0</v>
      </c>
      <c r="D8" s="1">
        <v>12.444000000000001</v>
      </c>
      <c r="E8" s="1">
        <v>11.023999999999999</v>
      </c>
      <c r="F8" s="1">
        <v>257.846</v>
      </c>
      <c r="G8" s="1">
        <v>44.499000000000002</v>
      </c>
      <c r="H8" s="1">
        <v>-5.0000000000000001E-3</v>
      </c>
      <c r="I8" s="1">
        <v>-8.9999999999999993E-3</v>
      </c>
      <c r="J8" s="1">
        <v>5.0000000000000001E-3</v>
      </c>
      <c r="K8" s="1">
        <v>8.9999999999999993E-3</v>
      </c>
      <c r="L8" s="1">
        <v>-0.30499999999999999</v>
      </c>
      <c r="M8" s="1">
        <v>-3.0499999999999998E-3</v>
      </c>
      <c r="N8" s="1">
        <v>6.0999999999999995E-3</v>
      </c>
      <c r="W8" s="1">
        <f t="shared" si="1"/>
        <v>7.3249999999999996E-2</v>
      </c>
      <c r="X8" s="1">
        <v>7.3250000000000002</v>
      </c>
      <c r="Y8" s="1">
        <v>126.855</v>
      </c>
      <c r="Z8" s="1">
        <v>9.5380000000000003</v>
      </c>
      <c r="AA8" s="1">
        <v>-30.1</v>
      </c>
      <c r="AB8" s="1">
        <v>-4.2990000000000004</v>
      </c>
      <c r="AC8" s="1">
        <v>5.0000000000000001E-3</v>
      </c>
      <c r="AD8" s="1">
        <v>8.9999999999999993E-3</v>
      </c>
      <c r="AE8" s="1">
        <v>30.995999999999999</v>
      </c>
      <c r="AF8" s="1">
        <v>0</v>
      </c>
      <c r="AG8" s="1">
        <v>0</v>
      </c>
      <c r="AH8" s="1">
        <v>-5.0000000000000001E-3</v>
      </c>
      <c r="AI8" s="1">
        <v>-8.9999999999999993E-3</v>
      </c>
      <c r="AJ8" s="1">
        <v>0</v>
      </c>
      <c r="AK8" s="1">
        <v>7.3249999999999996E-2</v>
      </c>
      <c r="AP8" s="1">
        <f t="shared" si="2"/>
        <v>3.0499999999999998E-3</v>
      </c>
      <c r="AQ8" s="1">
        <v>0.30499999999999999</v>
      </c>
      <c r="AT8" s="1">
        <v>0.95099999999999996</v>
      </c>
      <c r="AU8" s="1">
        <v>0</v>
      </c>
      <c r="AV8" s="1">
        <v>0</v>
      </c>
      <c r="AW8" s="1">
        <v>8.9999999999999993E-3</v>
      </c>
      <c r="AX8" s="1">
        <v>1.41</v>
      </c>
      <c r="AY8" s="1">
        <v>0</v>
      </c>
      <c r="AZ8" s="1">
        <v>0</v>
      </c>
      <c r="BA8" s="1">
        <v>-8.9999999999999993E-3</v>
      </c>
      <c r="BB8" s="1">
        <v>0</v>
      </c>
      <c r="BC8" s="1">
        <v>3.0499999999999998E-3</v>
      </c>
      <c r="BD8" s="14">
        <f t="shared" si="3"/>
        <v>-1.41</v>
      </c>
      <c r="BI8" s="1">
        <v>0</v>
      </c>
      <c r="BJ8" s="1">
        <v>0</v>
      </c>
      <c r="BK8" s="1">
        <v>0</v>
      </c>
      <c r="BL8" s="1">
        <v>3.3479999999999999</v>
      </c>
      <c r="BM8" s="1">
        <v>0</v>
      </c>
      <c r="BN8" s="1">
        <v>0</v>
      </c>
      <c r="BO8" s="1">
        <v>0</v>
      </c>
      <c r="BP8" s="1">
        <v>-0.47</v>
      </c>
      <c r="BQ8" s="1">
        <v>0</v>
      </c>
      <c r="BR8" s="1">
        <v>0</v>
      </c>
      <c r="BS8" s="1">
        <v>0</v>
      </c>
      <c r="BT8" s="1">
        <v>0</v>
      </c>
      <c r="BU8" s="1">
        <v>0</v>
      </c>
      <c r="BV8" s="14">
        <f t="shared" si="4"/>
        <v>0.47</v>
      </c>
      <c r="BZ8" s="1">
        <v>0</v>
      </c>
      <c r="CB8" s="1">
        <v>1.903</v>
      </c>
      <c r="CD8" s="1">
        <v>-204.298</v>
      </c>
      <c r="CE8" s="1">
        <v>-0.01</v>
      </c>
      <c r="CF8" s="1">
        <v>-8.9999999999999993E-3</v>
      </c>
      <c r="CG8" s="1">
        <v>0.47</v>
      </c>
      <c r="CH8" s="1">
        <v>-0.47</v>
      </c>
      <c r="CI8" s="1">
        <v>14.619</v>
      </c>
      <c r="CJ8" s="1">
        <v>0.01</v>
      </c>
      <c r="CK8" s="1">
        <v>8.9999999999999993E-3</v>
      </c>
      <c r="CL8" s="1">
        <v>0</v>
      </c>
      <c r="CM8" s="1">
        <v>0</v>
      </c>
      <c r="CN8" s="1">
        <v>0</v>
      </c>
      <c r="CO8" s="13">
        <f t="shared" si="5"/>
        <v>-14.619</v>
      </c>
      <c r="CU8" s="1">
        <v>0</v>
      </c>
      <c r="CV8" s="1">
        <v>6.2249999999999996</v>
      </c>
      <c r="CW8" s="1">
        <v>-0.47899999999999998</v>
      </c>
      <c r="CX8" s="1">
        <v>-6.2119999999999997</v>
      </c>
      <c r="CY8" s="1">
        <v>35.756999999999998</v>
      </c>
      <c r="CZ8" s="1">
        <v>1.4999999999999999E-2</v>
      </c>
      <c r="DA8" s="1">
        <v>5.0000000000000001E-3</v>
      </c>
      <c r="DB8" s="1">
        <v>9.3800000000000008</v>
      </c>
      <c r="DC8" s="1">
        <v>4.2380000000000004</v>
      </c>
      <c r="DD8" s="1">
        <v>30.87</v>
      </c>
      <c r="DE8" s="1">
        <v>-1.4999999999999999E-2</v>
      </c>
      <c r="DF8" s="1">
        <v>-5.0000000000000001E-3</v>
      </c>
      <c r="DG8" s="1">
        <v>0.61</v>
      </c>
      <c r="DH8" s="1">
        <v>6.0999999999999995E-3</v>
      </c>
      <c r="DI8" s="1">
        <v>-1.2199999999999999E-2</v>
      </c>
      <c r="DJ8" s="14">
        <f t="shared" si="6"/>
        <v>-30.87</v>
      </c>
    </row>
    <row r="9" spans="2:114" x14ac:dyDescent="0.2">
      <c r="B9" s="3">
        <f t="shared" si="0"/>
        <v>-3.0499999999999998E-3</v>
      </c>
      <c r="C9" s="1">
        <v>-0.30499999999999999</v>
      </c>
      <c r="D9" s="1">
        <v>11.965</v>
      </c>
      <c r="E9" s="1">
        <v>11.023999999999999</v>
      </c>
      <c r="F9" s="1">
        <v>262.12900000000002</v>
      </c>
      <c r="G9" s="1">
        <v>44.978000000000002</v>
      </c>
      <c r="H9" s="1">
        <v>-0.01</v>
      </c>
      <c r="I9" s="1">
        <v>-8.9999999999999993E-3</v>
      </c>
      <c r="J9" s="1">
        <v>0.01</v>
      </c>
      <c r="K9" s="1">
        <v>8.9999999999999993E-3</v>
      </c>
      <c r="L9" s="1">
        <v>0</v>
      </c>
      <c r="M9" s="1">
        <v>0</v>
      </c>
      <c r="N9" s="1">
        <v>-3.0499999999999998E-3</v>
      </c>
      <c r="W9" s="1">
        <f t="shared" si="1"/>
        <v>9.4619999999999996E-2</v>
      </c>
      <c r="X9" s="1">
        <v>9.4619999999999997</v>
      </c>
      <c r="Y9" s="1">
        <v>127.334</v>
      </c>
      <c r="Z9" s="1">
        <v>9.0609999999999999</v>
      </c>
      <c r="AA9" s="1">
        <v>-29.145</v>
      </c>
      <c r="AB9" s="1">
        <v>-2.8660000000000001</v>
      </c>
      <c r="AC9" s="1">
        <v>0.01</v>
      </c>
      <c r="AD9" s="1">
        <v>8.9999999999999993E-3</v>
      </c>
      <c r="AE9" s="1">
        <v>34.753</v>
      </c>
      <c r="AF9" s="1">
        <v>0.46899999999999997</v>
      </c>
      <c r="AG9" s="1">
        <v>0</v>
      </c>
      <c r="AH9" s="1">
        <v>-0.01</v>
      </c>
      <c r="AI9" s="1">
        <v>-8.9999999999999993E-3</v>
      </c>
      <c r="AJ9" s="1">
        <v>0</v>
      </c>
      <c r="AK9" s="1">
        <v>9.4619999999999996E-2</v>
      </c>
      <c r="AP9" s="1">
        <f t="shared" si="2"/>
        <v>-6.0999999999999995E-3</v>
      </c>
      <c r="AQ9" s="1">
        <v>-0.61</v>
      </c>
      <c r="AT9" s="1">
        <v>0.47599999999999998</v>
      </c>
      <c r="AU9" s="1">
        <v>-0.47699999999999998</v>
      </c>
      <c r="AV9" s="1">
        <v>0</v>
      </c>
      <c r="AW9" s="1">
        <v>5.0000000000000001E-3</v>
      </c>
      <c r="AX9" s="1">
        <v>1.88</v>
      </c>
      <c r="AY9" s="1">
        <v>-0.30499999999999999</v>
      </c>
      <c r="AZ9" s="1">
        <v>0</v>
      </c>
      <c r="BA9" s="1">
        <v>-5.0000000000000001E-3</v>
      </c>
      <c r="BB9" s="1">
        <v>-3.0499999999999998E-3</v>
      </c>
      <c r="BC9" s="1">
        <v>0</v>
      </c>
      <c r="BD9" s="14">
        <f t="shared" si="3"/>
        <v>-1.88</v>
      </c>
      <c r="BI9" s="1">
        <v>0</v>
      </c>
      <c r="BJ9" s="1">
        <v>-0.47599999999999998</v>
      </c>
      <c r="BK9" s="1">
        <v>0.95099999999999996</v>
      </c>
      <c r="BL9" s="1">
        <v>3.827</v>
      </c>
      <c r="BM9" s="1">
        <v>0</v>
      </c>
      <c r="BN9" s="1">
        <v>5.0000000000000001E-3</v>
      </c>
      <c r="BO9" s="1">
        <v>8.9999999999999993E-3</v>
      </c>
      <c r="BP9" s="1">
        <v>-0.94</v>
      </c>
      <c r="BQ9" s="1">
        <v>-5.0000000000000001E-3</v>
      </c>
      <c r="BR9" s="1">
        <v>-8.9999999999999993E-3</v>
      </c>
      <c r="BS9" s="1">
        <v>0.30499999999999999</v>
      </c>
      <c r="BT9" s="1">
        <v>3.0499999999999998E-3</v>
      </c>
      <c r="BU9" s="1">
        <v>-6.0999999999999995E-3</v>
      </c>
      <c r="BV9" s="14">
        <f t="shared" si="4"/>
        <v>0.94</v>
      </c>
      <c r="BZ9" s="1">
        <v>0</v>
      </c>
      <c r="CB9" s="1">
        <v>1.427</v>
      </c>
      <c r="CD9" s="1">
        <v>-89.063000000000002</v>
      </c>
      <c r="CE9" s="1">
        <v>-5.0000000000000001E-3</v>
      </c>
      <c r="CF9" s="1">
        <v>-5.0000000000000001E-3</v>
      </c>
      <c r="CG9" s="1">
        <v>0.94</v>
      </c>
      <c r="CH9" s="1">
        <v>0</v>
      </c>
      <c r="CI9" s="1">
        <v>15.090999999999999</v>
      </c>
      <c r="CJ9" s="1">
        <v>5.0000000000000001E-3</v>
      </c>
      <c r="CK9" s="1">
        <v>5.0000000000000001E-3</v>
      </c>
      <c r="CL9" s="1">
        <v>0.30499999999999999</v>
      </c>
      <c r="CM9" s="1">
        <v>3.0499999999999998E-3</v>
      </c>
      <c r="CN9" s="1">
        <v>-6.0999999999999995E-3</v>
      </c>
      <c r="CO9" s="13">
        <f t="shared" si="5"/>
        <v>-15.090999999999999</v>
      </c>
      <c r="CU9" s="1">
        <v>0</v>
      </c>
      <c r="CV9" s="1">
        <v>5.2679999999999998</v>
      </c>
      <c r="CW9" s="1">
        <v>-0.47899999999999998</v>
      </c>
      <c r="CX9" s="1">
        <v>-7.1669999999999998</v>
      </c>
      <c r="CY9" s="1">
        <v>36.232999999999997</v>
      </c>
      <c r="CZ9" s="1">
        <v>0</v>
      </c>
      <c r="DA9" s="1">
        <v>0</v>
      </c>
      <c r="DB9" s="1">
        <v>9.3800000000000008</v>
      </c>
      <c r="DC9" s="1">
        <v>4.2380000000000004</v>
      </c>
      <c r="DD9" s="1">
        <v>31.806000000000001</v>
      </c>
      <c r="DE9" s="1">
        <v>0</v>
      </c>
      <c r="DF9" s="1">
        <v>0</v>
      </c>
      <c r="DG9" s="1">
        <v>0.30499999999999999</v>
      </c>
      <c r="DH9" s="1">
        <v>3.0499999999999998E-3</v>
      </c>
      <c r="DI9" s="1">
        <v>-6.0999999999999995E-3</v>
      </c>
      <c r="DJ9" s="14">
        <f t="shared" si="6"/>
        <v>-31.806000000000001</v>
      </c>
    </row>
    <row r="10" spans="2:114" x14ac:dyDescent="0.2">
      <c r="B10" s="3">
        <f t="shared" si="0"/>
        <v>0</v>
      </c>
      <c r="C10" s="1">
        <v>0</v>
      </c>
      <c r="D10" s="1">
        <v>13.401</v>
      </c>
      <c r="E10" s="1">
        <v>11.504</v>
      </c>
      <c r="F10" s="1">
        <v>272.59800000000001</v>
      </c>
      <c r="G10" s="1">
        <v>47.37</v>
      </c>
      <c r="H10" s="1">
        <v>0</v>
      </c>
      <c r="I10" s="1">
        <v>-8.9999999999999993E-3</v>
      </c>
      <c r="J10" s="1">
        <v>0</v>
      </c>
      <c r="K10" s="1">
        <v>8.9999999999999993E-3</v>
      </c>
      <c r="L10" s="1">
        <v>-0.30499999999999999</v>
      </c>
      <c r="M10" s="1">
        <v>-3.0499999999999998E-3</v>
      </c>
      <c r="N10" s="1">
        <v>6.0999999999999995E-3</v>
      </c>
      <c r="W10" s="1">
        <f t="shared" si="1"/>
        <v>4.8829999999999998E-2</v>
      </c>
      <c r="X10" s="1">
        <v>4.883</v>
      </c>
      <c r="Y10" s="1">
        <v>128.77000000000001</v>
      </c>
      <c r="Z10" s="1">
        <v>9.0609999999999999</v>
      </c>
      <c r="AA10" s="1">
        <v>-30.577999999999999</v>
      </c>
      <c r="AB10" s="1">
        <v>-2.3879999999999999</v>
      </c>
      <c r="AC10" s="1">
        <v>5.0000000000000001E-3</v>
      </c>
      <c r="AD10" s="1">
        <v>0</v>
      </c>
      <c r="AE10" s="1">
        <v>35.692999999999998</v>
      </c>
      <c r="AF10" s="1">
        <v>0</v>
      </c>
      <c r="AG10" s="1">
        <v>0.30499999999999999</v>
      </c>
      <c r="AH10" s="1">
        <v>-5.0000000000000001E-3</v>
      </c>
      <c r="AI10" s="1">
        <v>0</v>
      </c>
      <c r="AJ10" s="1">
        <v>3.0499999999999998E-3</v>
      </c>
      <c r="AK10" s="1">
        <v>4.2729999999999997E-2</v>
      </c>
      <c r="AP10" s="1">
        <f t="shared" si="2"/>
        <v>3.0499999999999998E-3</v>
      </c>
      <c r="AQ10" s="1">
        <v>0.30499999999999999</v>
      </c>
      <c r="AT10" s="1">
        <v>0</v>
      </c>
      <c r="AU10" s="1">
        <v>0</v>
      </c>
      <c r="AV10" s="1">
        <v>0</v>
      </c>
      <c r="AW10" s="1">
        <v>5.0000000000000001E-3</v>
      </c>
      <c r="AX10" s="1">
        <v>2.3490000000000002</v>
      </c>
      <c r="AY10" s="1">
        <v>0</v>
      </c>
      <c r="AZ10" s="1">
        <v>0</v>
      </c>
      <c r="BA10" s="1">
        <v>-5.0000000000000001E-3</v>
      </c>
      <c r="BB10" s="1">
        <v>0</v>
      </c>
      <c r="BC10" s="1">
        <v>3.0499999999999998E-3</v>
      </c>
      <c r="BD10" s="14">
        <f t="shared" si="3"/>
        <v>-2.3490000000000002</v>
      </c>
      <c r="BI10" s="1">
        <v>0</v>
      </c>
      <c r="BJ10" s="1">
        <v>-0.95099999999999996</v>
      </c>
      <c r="BK10" s="1">
        <v>0.95099999999999996</v>
      </c>
      <c r="BL10" s="1">
        <v>4.3049999999999997</v>
      </c>
      <c r="BM10" s="1">
        <v>0</v>
      </c>
      <c r="BN10" s="1">
        <v>-5.0000000000000001E-3</v>
      </c>
      <c r="BO10" s="1">
        <v>5.0000000000000001E-3</v>
      </c>
      <c r="BP10" s="1">
        <v>-0.94</v>
      </c>
      <c r="BQ10" s="1">
        <v>5.0000000000000001E-3</v>
      </c>
      <c r="BR10" s="1">
        <v>-5.0000000000000001E-3</v>
      </c>
      <c r="BS10" s="1">
        <v>0</v>
      </c>
      <c r="BT10" s="1">
        <v>0</v>
      </c>
      <c r="BU10" s="1">
        <v>0</v>
      </c>
      <c r="BV10" s="14">
        <f t="shared" si="4"/>
        <v>0.94</v>
      </c>
      <c r="BZ10" s="1">
        <v>0</v>
      </c>
      <c r="CB10" s="1">
        <v>7.6120000000000001</v>
      </c>
      <c r="CD10" s="1">
        <v>-190.49</v>
      </c>
      <c r="CE10" s="1">
        <v>-0.01</v>
      </c>
      <c r="CF10" s="1">
        <v>-5.0000000000000001E-3</v>
      </c>
      <c r="CG10" s="1">
        <v>0.94</v>
      </c>
      <c r="CH10" s="1">
        <v>-0.93899999999999995</v>
      </c>
      <c r="CI10" s="1">
        <v>15.090999999999999</v>
      </c>
      <c r="CJ10" s="1">
        <v>0.01</v>
      </c>
      <c r="CK10" s="1">
        <v>5.0000000000000001E-3</v>
      </c>
      <c r="CL10" s="1">
        <v>0</v>
      </c>
      <c r="CM10" s="1">
        <v>0</v>
      </c>
      <c r="CN10" s="1">
        <v>0</v>
      </c>
      <c r="CO10" s="13">
        <f t="shared" si="5"/>
        <v>-15.090999999999999</v>
      </c>
      <c r="CU10" s="1">
        <v>0</v>
      </c>
      <c r="CV10" s="1">
        <v>6.2249999999999996</v>
      </c>
      <c r="CW10" s="1">
        <v>-0.47899999999999998</v>
      </c>
      <c r="CX10" s="1">
        <v>-7.1669999999999998</v>
      </c>
      <c r="CY10" s="1">
        <v>37.664000000000001</v>
      </c>
      <c r="CZ10" s="1">
        <v>5.0000000000000001E-3</v>
      </c>
      <c r="DA10" s="1">
        <v>5.0000000000000001E-3</v>
      </c>
      <c r="DB10" s="1">
        <v>9.3800000000000008</v>
      </c>
      <c r="DC10" s="1">
        <v>4.2380000000000004</v>
      </c>
      <c r="DD10" s="1">
        <v>31.806000000000001</v>
      </c>
      <c r="DE10" s="1">
        <v>-5.0000000000000001E-3</v>
      </c>
      <c r="DF10" s="1">
        <v>-5.0000000000000001E-3</v>
      </c>
      <c r="DG10" s="1">
        <v>0.30499999999999999</v>
      </c>
      <c r="DH10" s="1">
        <v>3.0499999999999998E-3</v>
      </c>
      <c r="DI10" s="1">
        <v>-6.0999999999999995E-3</v>
      </c>
      <c r="DJ10" s="14">
        <f t="shared" si="6"/>
        <v>-31.806000000000001</v>
      </c>
    </row>
    <row r="11" spans="2:114" x14ac:dyDescent="0.2">
      <c r="B11" s="3">
        <f t="shared" si="0"/>
        <v>0</v>
      </c>
      <c r="C11" s="1">
        <v>0</v>
      </c>
      <c r="D11" s="1">
        <v>14.358000000000001</v>
      </c>
      <c r="E11" s="1">
        <v>12.462</v>
      </c>
      <c r="F11" s="1">
        <v>278.30799999999999</v>
      </c>
      <c r="G11" s="1">
        <v>48.326999999999998</v>
      </c>
      <c r="H11" s="1">
        <v>0</v>
      </c>
      <c r="I11" s="1">
        <v>-8.9999999999999993E-3</v>
      </c>
      <c r="J11" s="1">
        <v>0</v>
      </c>
      <c r="K11" s="1">
        <v>8.9999999999999993E-3</v>
      </c>
      <c r="L11" s="1">
        <v>0.30499999999999999</v>
      </c>
      <c r="M11" s="1">
        <v>3.0499999999999998E-3</v>
      </c>
      <c r="N11" s="1">
        <v>-6.0999999999999995E-3</v>
      </c>
      <c r="W11" s="1">
        <f t="shared" si="1"/>
        <v>3.968E-2</v>
      </c>
      <c r="X11" s="1">
        <v>3.968</v>
      </c>
      <c r="Y11" s="1">
        <v>128.291</v>
      </c>
      <c r="Z11" s="1">
        <v>9.0609999999999999</v>
      </c>
      <c r="AA11" s="1">
        <v>-29.145</v>
      </c>
      <c r="AB11" s="1">
        <v>-4.2990000000000004</v>
      </c>
      <c r="AC11" s="1">
        <v>0</v>
      </c>
      <c r="AD11" s="1">
        <v>0</v>
      </c>
      <c r="AE11" s="1">
        <v>32.405000000000001</v>
      </c>
      <c r="AF11" s="1">
        <v>0</v>
      </c>
      <c r="AG11" s="1">
        <v>-0.30499999999999999</v>
      </c>
      <c r="AH11" s="1">
        <v>0</v>
      </c>
      <c r="AI11" s="1">
        <v>0</v>
      </c>
      <c r="AJ11" s="1">
        <v>-3.0499999999999998E-3</v>
      </c>
      <c r="AK11" s="1">
        <v>4.5780000000000001E-2</v>
      </c>
      <c r="AP11" s="1">
        <f t="shared" si="2"/>
        <v>3.0499999999999998E-3</v>
      </c>
      <c r="AQ11" s="1">
        <v>0.30499999999999999</v>
      </c>
      <c r="AT11" s="1">
        <v>0</v>
      </c>
      <c r="AU11" s="1">
        <v>-0.47699999999999998</v>
      </c>
      <c r="AV11" s="1">
        <v>5.0000000000000001E-3</v>
      </c>
      <c r="AW11" s="1">
        <v>8.9999999999999993E-3</v>
      </c>
      <c r="AX11" s="1">
        <v>1.88</v>
      </c>
      <c r="AY11" s="1">
        <v>-0.30499999999999999</v>
      </c>
      <c r="AZ11" s="1">
        <v>-5.0000000000000001E-3</v>
      </c>
      <c r="BA11" s="1">
        <v>-8.9999999999999993E-3</v>
      </c>
      <c r="BB11" s="1">
        <v>-3.0499999999999998E-3</v>
      </c>
      <c r="BC11" s="1">
        <v>9.1500000000000001E-3</v>
      </c>
      <c r="BD11" s="14">
        <f t="shared" si="3"/>
        <v>-1.88</v>
      </c>
      <c r="BI11" s="1">
        <v>0</v>
      </c>
      <c r="BJ11" s="1">
        <v>-0.47599999999999998</v>
      </c>
      <c r="BK11" s="1">
        <v>0.95099999999999996</v>
      </c>
      <c r="BL11" s="1">
        <v>3.827</v>
      </c>
      <c r="BM11" s="1">
        <v>0.48899999999999999</v>
      </c>
      <c r="BN11" s="1">
        <v>-5.0000000000000001E-3</v>
      </c>
      <c r="BO11" s="1">
        <v>8.9999999999999993E-3</v>
      </c>
      <c r="BP11" s="1">
        <v>-0.94</v>
      </c>
      <c r="BQ11" s="1">
        <v>5.0000000000000001E-3</v>
      </c>
      <c r="BR11" s="1">
        <v>-8.9999999999999993E-3</v>
      </c>
      <c r="BS11" s="1">
        <v>0</v>
      </c>
      <c r="BT11" s="1">
        <v>0</v>
      </c>
      <c r="BU11" s="1">
        <v>0</v>
      </c>
      <c r="BV11" s="14">
        <f t="shared" si="4"/>
        <v>0.94</v>
      </c>
      <c r="BZ11" s="1">
        <v>0</v>
      </c>
      <c r="CB11" s="1">
        <v>12.369</v>
      </c>
      <c r="CD11" s="1">
        <v>-170.49199999999999</v>
      </c>
      <c r="CE11" s="1">
        <v>0</v>
      </c>
      <c r="CF11" s="1">
        <v>0</v>
      </c>
      <c r="CG11" s="1">
        <v>0.94</v>
      </c>
      <c r="CH11" s="1">
        <v>-1.8779999999999999</v>
      </c>
      <c r="CI11" s="1">
        <v>15.090999999999999</v>
      </c>
      <c r="CJ11" s="1">
        <v>0</v>
      </c>
      <c r="CK11" s="1">
        <v>0</v>
      </c>
      <c r="CL11" s="1">
        <v>0.30499999999999999</v>
      </c>
      <c r="CM11" s="1">
        <v>3.0499999999999998E-3</v>
      </c>
      <c r="CN11" s="1">
        <v>-6.0999999999999995E-3</v>
      </c>
      <c r="CO11" s="13">
        <f t="shared" si="5"/>
        <v>-15.090999999999999</v>
      </c>
      <c r="CU11" s="1">
        <v>0</v>
      </c>
      <c r="CV11" s="1">
        <v>6.2249999999999996</v>
      </c>
      <c r="CW11" s="1">
        <v>-0.95899999999999996</v>
      </c>
      <c r="CX11" s="1">
        <v>-7.6449999999999996</v>
      </c>
      <c r="CY11" s="1">
        <v>38.140999999999998</v>
      </c>
      <c r="CZ11" s="1">
        <v>0.01</v>
      </c>
      <c r="DA11" s="1">
        <v>5.0000000000000001E-3</v>
      </c>
      <c r="DB11" s="1">
        <v>9.3800000000000008</v>
      </c>
      <c r="DC11" s="1">
        <v>4.2380000000000004</v>
      </c>
      <c r="DD11" s="1">
        <v>31.338000000000001</v>
      </c>
      <c r="DE11" s="1">
        <v>-0.01</v>
      </c>
      <c r="DF11" s="1">
        <v>-5.0000000000000001E-3</v>
      </c>
      <c r="DG11" s="1">
        <v>0.61</v>
      </c>
      <c r="DH11" s="1">
        <v>6.0999999999999995E-3</v>
      </c>
      <c r="DI11" s="1">
        <v>-1.2199999999999999E-2</v>
      </c>
      <c r="DJ11" s="14">
        <f t="shared" si="6"/>
        <v>-31.338000000000001</v>
      </c>
    </row>
    <row r="12" spans="2:114" x14ac:dyDescent="0.2">
      <c r="B12" s="3">
        <f t="shared" si="0"/>
        <v>-6.0999999999999995E-3</v>
      </c>
      <c r="C12" s="1">
        <v>-0.61</v>
      </c>
      <c r="D12" s="1">
        <v>11.486000000000001</v>
      </c>
      <c r="E12" s="1">
        <v>11.504</v>
      </c>
      <c r="F12" s="1">
        <v>248.32900000000001</v>
      </c>
      <c r="G12" s="1">
        <v>41.15</v>
      </c>
      <c r="H12" s="1">
        <v>0</v>
      </c>
      <c r="I12" s="1">
        <v>0</v>
      </c>
      <c r="J12" s="1">
        <v>0</v>
      </c>
      <c r="K12" s="1">
        <v>0</v>
      </c>
      <c r="L12" s="1">
        <v>0.30499999999999999</v>
      </c>
      <c r="M12" s="1">
        <v>3.0499999999999998E-3</v>
      </c>
      <c r="N12" s="1">
        <v>-1.2199999999999999E-2</v>
      </c>
      <c r="W12" s="1">
        <f t="shared" si="1"/>
        <v>6.7150000000000001E-2</v>
      </c>
      <c r="X12" s="1">
        <v>6.7149999999999999</v>
      </c>
      <c r="Y12" s="1">
        <v>129.249</v>
      </c>
      <c r="Z12" s="1">
        <v>9.0609999999999999</v>
      </c>
      <c r="AA12" s="1">
        <v>-29.623000000000001</v>
      </c>
      <c r="AB12" s="1">
        <v>-5.2549999999999999</v>
      </c>
      <c r="AC12" s="1">
        <v>5.0000000000000001E-3</v>
      </c>
      <c r="AD12" s="1">
        <v>5.0000000000000001E-3</v>
      </c>
      <c r="AE12" s="1">
        <v>32.405000000000001</v>
      </c>
      <c r="AF12" s="1">
        <v>0.46899999999999997</v>
      </c>
      <c r="AG12" s="1">
        <v>-0.30499999999999999</v>
      </c>
      <c r="AH12" s="1">
        <v>-5.0000000000000001E-3</v>
      </c>
      <c r="AI12" s="1">
        <v>-5.0000000000000001E-3</v>
      </c>
      <c r="AJ12" s="1">
        <v>-3.0499999999999998E-3</v>
      </c>
      <c r="AK12" s="1">
        <v>7.3249999999999996E-2</v>
      </c>
      <c r="AP12" s="1">
        <f t="shared" si="2"/>
        <v>3.0499999999999998E-3</v>
      </c>
      <c r="AQ12" s="1">
        <v>0.30499999999999999</v>
      </c>
      <c r="AT12" s="1">
        <v>0.95099999999999996</v>
      </c>
      <c r="AU12" s="1">
        <v>-0.47699999999999998</v>
      </c>
      <c r="AV12" s="1">
        <v>-5.0000000000000001E-3</v>
      </c>
      <c r="AW12" s="1">
        <v>5.0000000000000001E-3</v>
      </c>
      <c r="AX12" s="1">
        <v>2.3490000000000002</v>
      </c>
      <c r="AY12" s="1">
        <v>0.30499999999999999</v>
      </c>
      <c r="AZ12" s="1">
        <v>5.0000000000000001E-3</v>
      </c>
      <c r="BA12" s="1">
        <v>-5.0000000000000001E-3</v>
      </c>
      <c r="BB12" s="1">
        <v>3.0499999999999998E-3</v>
      </c>
      <c r="BC12" s="1">
        <v>-3.0499999999999998E-3</v>
      </c>
      <c r="BD12" s="14">
        <f t="shared" si="3"/>
        <v>-2.3490000000000002</v>
      </c>
      <c r="BI12" s="1">
        <v>0</v>
      </c>
      <c r="BJ12" s="1">
        <v>-0.47599999999999998</v>
      </c>
      <c r="BK12" s="1">
        <v>0</v>
      </c>
      <c r="BL12" s="1">
        <v>4.7830000000000004</v>
      </c>
      <c r="BM12" s="1">
        <v>-0.97799999999999998</v>
      </c>
      <c r="BN12" s="1">
        <v>-5.0000000000000001E-3</v>
      </c>
      <c r="BO12" s="1">
        <v>8.9999999999999993E-3</v>
      </c>
      <c r="BP12" s="1">
        <v>-0.94</v>
      </c>
      <c r="BQ12" s="1">
        <v>5.0000000000000001E-3</v>
      </c>
      <c r="BR12" s="1">
        <v>-8.9999999999999993E-3</v>
      </c>
      <c r="BS12" s="1">
        <v>0.30499999999999999</v>
      </c>
      <c r="BT12" s="1">
        <v>3.0499999999999998E-3</v>
      </c>
      <c r="BU12" s="1">
        <v>-6.0999999999999995E-3</v>
      </c>
      <c r="BV12" s="14">
        <f t="shared" si="4"/>
        <v>0.94</v>
      </c>
      <c r="BZ12" s="1">
        <v>0</v>
      </c>
      <c r="CB12" s="1">
        <v>11.417</v>
      </c>
      <c r="CD12" s="1">
        <v>-173.82499999999999</v>
      </c>
      <c r="CE12" s="1">
        <v>0</v>
      </c>
      <c r="CF12" s="1">
        <v>-5.0000000000000001E-3</v>
      </c>
      <c r="CG12" s="1">
        <v>0.47</v>
      </c>
      <c r="CH12" s="1">
        <v>-1.8779999999999999</v>
      </c>
      <c r="CI12" s="1">
        <v>15.090999999999999</v>
      </c>
      <c r="CJ12" s="1">
        <v>0</v>
      </c>
      <c r="CK12" s="1">
        <v>5.0000000000000001E-3</v>
      </c>
      <c r="CL12" s="1">
        <v>0.30499999999999999</v>
      </c>
      <c r="CM12" s="1">
        <v>3.0499999999999998E-3</v>
      </c>
      <c r="CN12" s="1">
        <v>-6.0999999999999995E-3</v>
      </c>
      <c r="CO12" s="13">
        <f t="shared" si="5"/>
        <v>-15.090999999999999</v>
      </c>
      <c r="CU12" s="1">
        <v>0</v>
      </c>
      <c r="CV12" s="1">
        <v>7.1829999999999998</v>
      </c>
      <c r="CW12" s="1">
        <v>-0.47899999999999998</v>
      </c>
      <c r="CX12" s="1">
        <v>-7.1669999999999998</v>
      </c>
      <c r="CY12" s="1">
        <v>39.094000000000001</v>
      </c>
      <c r="CZ12" s="1">
        <v>0</v>
      </c>
      <c r="DA12" s="1">
        <v>5.0000000000000001E-3</v>
      </c>
      <c r="DB12" s="1">
        <v>9.8490000000000002</v>
      </c>
      <c r="DC12" s="1">
        <v>4.2380000000000004</v>
      </c>
      <c r="DD12" s="1">
        <v>31.338000000000001</v>
      </c>
      <c r="DE12" s="1">
        <v>0</v>
      </c>
      <c r="DF12" s="1">
        <v>-5.0000000000000001E-3</v>
      </c>
      <c r="DG12" s="1">
        <v>0.30499999999999999</v>
      </c>
      <c r="DH12" s="1">
        <v>3.0499999999999998E-3</v>
      </c>
      <c r="DI12" s="1">
        <v>-6.0999999999999995E-3</v>
      </c>
      <c r="DJ12" s="14">
        <f t="shared" si="6"/>
        <v>-31.338000000000001</v>
      </c>
    </row>
    <row r="13" spans="2:114" x14ac:dyDescent="0.2">
      <c r="B13" s="3">
        <f t="shared" si="0"/>
        <v>0</v>
      </c>
      <c r="C13" s="1">
        <v>0</v>
      </c>
      <c r="D13" s="1">
        <v>12.922000000000001</v>
      </c>
      <c r="E13" s="1">
        <v>11.504</v>
      </c>
      <c r="F13" s="1">
        <v>272.12200000000001</v>
      </c>
      <c r="G13" s="1">
        <v>45.935000000000002</v>
      </c>
      <c r="H13" s="1">
        <v>-5.0000000000000001E-3</v>
      </c>
      <c r="I13" s="1">
        <v>-1.4E-2</v>
      </c>
      <c r="J13" s="1">
        <v>5.0000000000000001E-3</v>
      </c>
      <c r="K13" s="1">
        <v>1.4E-2</v>
      </c>
      <c r="L13" s="1">
        <v>0</v>
      </c>
      <c r="M13" s="1">
        <v>0</v>
      </c>
      <c r="N13" s="1">
        <v>0</v>
      </c>
      <c r="W13" s="1">
        <f t="shared" si="1"/>
        <v>4.8829999999999998E-2</v>
      </c>
      <c r="X13" s="1">
        <v>4.883</v>
      </c>
      <c r="Y13" s="1">
        <v>129.249</v>
      </c>
      <c r="Z13" s="1">
        <v>8.5839999999999996</v>
      </c>
      <c r="AA13" s="1">
        <v>-29.145</v>
      </c>
      <c r="AB13" s="1">
        <v>-4.2990000000000004</v>
      </c>
      <c r="AC13" s="1">
        <v>1.4999999999999999E-2</v>
      </c>
      <c r="AD13" s="1">
        <v>8.9999999999999993E-3</v>
      </c>
      <c r="AE13" s="1">
        <v>32.405000000000001</v>
      </c>
      <c r="AF13" s="1">
        <v>0.46899999999999997</v>
      </c>
      <c r="AG13" s="1">
        <v>-0.30499999999999999</v>
      </c>
      <c r="AH13" s="1">
        <v>-1.4999999999999999E-2</v>
      </c>
      <c r="AI13" s="1">
        <v>-8.9999999999999993E-3</v>
      </c>
      <c r="AJ13" s="1">
        <v>-3.0499999999999998E-3</v>
      </c>
      <c r="AK13" s="1">
        <v>5.4930000000000007E-2</v>
      </c>
      <c r="AP13" s="1">
        <f t="shared" si="2"/>
        <v>0</v>
      </c>
      <c r="AQ13" s="1">
        <v>0</v>
      </c>
      <c r="AT13" s="1">
        <v>0.47599999999999998</v>
      </c>
      <c r="AU13" s="1">
        <v>-0.47699999999999998</v>
      </c>
      <c r="AV13" s="1">
        <v>0</v>
      </c>
      <c r="AW13" s="1">
        <v>5.0000000000000001E-3</v>
      </c>
      <c r="AX13" s="1">
        <v>1.41</v>
      </c>
      <c r="AY13" s="1">
        <v>0.30499999999999999</v>
      </c>
      <c r="AZ13" s="1">
        <v>0</v>
      </c>
      <c r="BA13" s="1">
        <v>-5.0000000000000001E-3</v>
      </c>
      <c r="BB13" s="1">
        <v>3.0499999999999998E-3</v>
      </c>
      <c r="BC13" s="1">
        <v>-6.0999999999999995E-3</v>
      </c>
      <c r="BD13" s="14">
        <f t="shared" si="3"/>
        <v>-1.41</v>
      </c>
      <c r="BI13" s="1">
        <v>0</v>
      </c>
      <c r="BJ13" s="1">
        <v>-0.95099999999999996</v>
      </c>
      <c r="BK13" s="1">
        <v>0.95099999999999996</v>
      </c>
      <c r="BL13" s="1">
        <v>4.3049999999999997</v>
      </c>
      <c r="BM13" s="1">
        <v>0.48899999999999999</v>
      </c>
      <c r="BN13" s="1">
        <v>0</v>
      </c>
      <c r="BO13" s="1">
        <v>5.0000000000000001E-3</v>
      </c>
      <c r="BP13" s="1">
        <v>-0.94</v>
      </c>
      <c r="BQ13" s="1">
        <v>0</v>
      </c>
      <c r="BR13" s="1">
        <v>-5.0000000000000001E-3</v>
      </c>
      <c r="BS13" s="1">
        <v>0.61</v>
      </c>
      <c r="BT13" s="1">
        <v>6.0999999999999995E-3</v>
      </c>
      <c r="BU13" s="1">
        <v>-1.2199999999999999E-2</v>
      </c>
      <c r="BV13" s="14">
        <f t="shared" si="4"/>
        <v>0.94</v>
      </c>
      <c r="BZ13" s="1">
        <v>0</v>
      </c>
      <c r="CB13" s="1">
        <v>0.47599999999999998</v>
      </c>
      <c r="CD13" s="1">
        <v>-152.874</v>
      </c>
      <c r="CE13" s="1">
        <v>-5.0000000000000001E-3</v>
      </c>
      <c r="CF13" s="1">
        <v>-8.9999999999999993E-3</v>
      </c>
      <c r="CG13" s="1">
        <v>0.94</v>
      </c>
      <c r="CH13" s="1">
        <v>-1.8779999999999999</v>
      </c>
      <c r="CI13" s="1">
        <v>15.561999999999999</v>
      </c>
      <c r="CJ13" s="1">
        <v>5.0000000000000001E-3</v>
      </c>
      <c r="CK13" s="1">
        <v>8.9999999999999993E-3</v>
      </c>
      <c r="CL13" s="1">
        <v>0.30499999999999999</v>
      </c>
      <c r="CM13" s="1">
        <v>3.0499999999999998E-3</v>
      </c>
      <c r="CN13" s="1">
        <v>-6.0999999999999995E-3</v>
      </c>
      <c r="CO13" s="13">
        <f t="shared" si="5"/>
        <v>-15.561999999999999</v>
      </c>
      <c r="CU13" s="1">
        <v>0</v>
      </c>
      <c r="CV13" s="1">
        <v>6.7039999999999997</v>
      </c>
      <c r="CW13" s="1">
        <v>-1.4379999999999999</v>
      </c>
      <c r="CX13" s="1">
        <v>-6.6890000000000001</v>
      </c>
      <c r="CY13" s="1">
        <v>39.094000000000001</v>
      </c>
      <c r="CZ13" s="1">
        <v>0</v>
      </c>
      <c r="DA13" s="1">
        <v>5.0000000000000001E-3</v>
      </c>
      <c r="DB13" s="1">
        <v>9.8490000000000002</v>
      </c>
      <c r="DC13" s="1">
        <v>4.7089999999999996</v>
      </c>
      <c r="DD13" s="1">
        <v>31.806000000000001</v>
      </c>
      <c r="DE13" s="1">
        <v>0</v>
      </c>
      <c r="DF13" s="1">
        <v>-5.0000000000000001E-3</v>
      </c>
      <c r="DG13" s="1">
        <v>0.61</v>
      </c>
      <c r="DH13" s="1">
        <v>6.0999999999999995E-3</v>
      </c>
      <c r="DI13" s="1">
        <v>-1.2199999999999999E-2</v>
      </c>
      <c r="DJ13" s="14">
        <f t="shared" si="6"/>
        <v>-31.806000000000001</v>
      </c>
    </row>
    <row r="14" spans="2:114" x14ac:dyDescent="0.2">
      <c r="B14" s="3">
        <f t="shared" si="0"/>
        <v>-3.0499999999999998E-3</v>
      </c>
      <c r="C14" s="1">
        <v>-0.30499999999999999</v>
      </c>
      <c r="D14" s="1">
        <v>9.5719999999999992</v>
      </c>
      <c r="E14" s="1">
        <v>10.545</v>
      </c>
      <c r="F14" s="1">
        <v>226.441</v>
      </c>
      <c r="G14" s="1">
        <v>36.365000000000002</v>
      </c>
      <c r="H14" s="1">
        <v>0</v>
      </c>
      <c r="I14" s="1">
        <v>-5.0000000000000001E-3</v>
      </c>
      <c r="J14" s="1">
        <v>0</v>
      </c>
      <c r="K14" s="1">
        <v>5.0000000000000001E-3</v>
      </c>
      <c r="L14" s="1">
        <v>0</v>
      </c>
      <c r="M14" s="1">
        <v>0</v>
      </c>
      <c r="N14" s="1">
        <v>-3.0499999999999998E-3</v>
      </c>
      <c r="W14" s="1">
        <f t="shared" si="1"/>
        <v>9.1560000000000002E-2</v>
      </c>
      <c r="X14" s="1">
        <v>9.1560000000000006</v>
      </c>
      <c r="Y14" s="1">
        <v>128.291</v>
      </c>
      <c r="Z14" s="1">
        <v>9.0609999999999999</v>
      </c>
      <c r="AA14" s="1">
        <v>-28.667000000000002</v>
      </c>
      <c r="AB14" s="1">
        <v>-4.7770000000000001</v>
      </c>
      <c r="AC14" s="1">
        <v>5.0000000000000001E-3</v>
      </c>
      <c r="AD14" s="1">
        <v>5.0000000000000001E-3</v>
      </c>
      <c r="AE14" s="1">
        <v>31.934999999999999</v>
      </c>
      <c r="AF14" s="1">
        <v>-0.46899999999999997</v>
      </c>
      <c r="AG14" s="1">
        <v>0</v>
      </c>
      <c r="AH14" s="1">
        <v>-5.0000000000000001E-3</v>
      </c>
      <c r="AI14" s="1">
        <v>-5.0000000000000001E-3</v>
      </c>
      <c r="AJ14" s="1">
        <v>0</v>
      </c>
      <c r="AK14" s="1">
        <v>9.1560000000000002E-2</v>
      </c>
      <c r="AP14" s="1">
        <f t="shared" si="2"/>
        <v>0</v>
      </c>
      <c r="AQ14" s="1">
        <v>0</v>
      </c>
      <c r="AT14" s="1">
        <v>0</v>
      </c>
      <c r="AU14" s="1">
        <v>-0.47699999999999998</v>
      </c>
      <c r="AV14" s="1">
        <v>0</v>
      </c>
      <c r="AW14" s="1">
        <v>0</v>
      </c>
      <c r="AX14" s="1">
        <v>1.41</v>
      </c>
      <c r="AY14" s="1">
        <v>0</v>
      </c>
      <c r="AZ14" s="1">
        <v>0</v>
      </c>
      <c r="BA14" s="1">
        <v>0</v>
      </c>
      <c r="BB14" s="1">
        <v>0</v>
      </c>
      <c r="BC14" s="1">
        <v>0</v>
      </c>
      <c r="BD14" s="14">
        <f t="shared" si="3"/>
        <v>-1.41</v>
      </c>
      <c r="BI14" s="1">
        <v>0</v>
      </c>
      <c r="BJ14" s="1">
        <v>0</v>
      </c>
      <c r="BK14" s="1">
        <v>0.47499999999999998</v>
      </c>
      <c r="BL14" s="1">
        <v>4.7830000000000004</v>
      </c>
      <c r="BM14" s="1">
        <v>0</v>
      </c>
      <c r="BN14" s="1">
        <v>0</v>
      </c>
      <c r="BO14" s="1">
        <v>0</v>
      </c>
      <c r="BP14" s="1">
        <v>-0.94</v>
      </c>
      <c r="BQ14" s="1">
        <v>0</v>
      </c>
      <c r="BR14" s="1">
        <v>0</v>
      </c>
      <c r="BS14" s="1">
        <v>0.30499999999999999</v>
      </c>
      <c r="BT14" s="1">
        <v>3.0499999999999998E-3</v>
      </c>
      <c r="BU14" s="1">
        <v>-6.0999999999999995E-3</v>
      </c>
      <c r="BV14" s="14">
        <f t="shared" si="4"/>
        <v>0.94</v>
      </c>
      <c r="BZ14" s="1">
        <v>0</v>
      </c>
      <c r="CB14" s="1">
        <v>0.95099999999999996</v>
      </c>
      <c r="CD14" s="1">
        <v>-186.68100000000001</v>
      </c>
      <c r="CE14" s="1">
        <v>0</v>
      </c>
      <c r="CF14" s="1">
        <v>-8.9999999999999993E-3</v>
      </c>
      <c r="CG14" s="1">
        <v>0.94</v>
      </c>
      <c r="CH14" s="1">
        <v>-0.93899999999999995</v>
      </c>
      <c r="CI14" s="1">
        <v>15.561999999999999</v>
      </c>
      <c r="CJ14" s="1">
        <v>0</v>
      </c>
      <c r="CK14" s="1">
        <v>8.9999999999999993E-3</v>
      </c>
      <c r="CL14" s="1">
        <v>0.30499999999999999</v>
      </c>
      <c r="CM14" s="1">
        <v>3.0499999999999998E-3</v>
      </c>
      <c r="CN14" s="1">
        <v>-6.0999999999999995E-3</v>
      </c>
      <c r="CO14" s="13">
        <f t="shared" si="5"/>
        <v>-15.561999999999999</v>
      </c>
      <c r="CU14" s="1">
        <v>0</v>
      </c>
      <c r="CV14" s="1">
        <v>6.7039999999999997</v>
      </c>
      <c r="CW14" s="1">
        <v>-0.95899999999999996</v>
      </c>
      <c r="CX14" s="1">
        <v>-7.1669999999999998</v>
      </c>
      <c r="CY14" s="1">
        <v>40.048000000000002</v>
      </c>
      <c r="CZ14" s="1">
        <v>5.0000000000000001E-3</v>
      </c>
      <c r="DA14" s="1">
        <v>5.0000000000000001E-3</v>
      </c>
      <c r="DB14" s="1">
        <v>9.8490000000000002</v>
      </c>
      <c r="DC14" s="1">
        <v>4.2380000000000004</v>
      </c>
      <c r="DD14" s="1">
        <v>31.806000000000001</v>
      </c>
      <c r="DE14" s="1">
        <v>-5.0000000000000001E-3</v>
      </c>
      <c r="DF14" s="1">
        <v>-5.0000000000000001E-3</v>
      </c>
      <c r="DG14" s="1">
        <v>0.61</v>
      </c>
      <c r="DH14" s="1">
        <v>6.0999999999999995E-3</v>
      </c>
      <c r="DI14" s="1">
        <v>-1.2199999999999999E-2</v>
      </c>
      <c r="DJ14" s="14">
        <f t="shared" si="6"/>
        <v>-31.806000000000001</v>
      </c>
    </row>
    <row r="15" spans="2:114" x14ac:dyDescent="0.2">
      <c r="B15" s="3">
        <f t="shared" si="0"/>
        <v>0</v>
      </c>
      <c r="C15" s="1">
        <v>0</v>
      </c>
      <c r="D15" s="1">
        <v>8.1359999999999992</v>
      </c>
      <c r="E15" s="1">
        <v>8.6280000000000001</v>
      </c>
      <c r="F15" s="1">
        <v>218.352</v>
      </c>
      <c r="G15" s="1">
        <v>33.015000000000001</v>
      </c>
      <c r="H15" s="1">
        <v>0.01</v>
      </c>
      <c r="I15" s="1">
        <v>-8.9999999999999993E-3</v>
      </c>
      <c r="J15" s="1">
        <v>-0.01</v>
      </c>
      <c r="K15" s="1">
        <v>8.9999999999999993E-3</v>
      </c>
      <c r="L15" s="1">
        <v>-0.30499999999999999</v>
      </c>
      <c r="M15" s="1">
        <v>-3.0499999999999998E-3</v>
      </c>
      <c r="N15" s="1">
        <v>6.0999999999999995E-3</v>
      </c>
      <c r="W15" s="1">
        <f t="shared" si="1"/>
        <v>9.1560000000000002E-2</v>
      </c>
      <c r="X15" s="1">
        <v>9.1560000000000006</v>
      </c>
      <c r="Y15" s="1">
        <v>127.334</v>
      </c>
      <c r="Z15" s="1">
        <v>9.0609999999999999</v>
      </c>
      <c r="AA15" s="1">
        <v>-30.1</v>
      </c>
      <c r="AB15" s="1">
        <v>-4.7770000000000001</v>
      </c>
      <c r="AC15" s="1">
        <v>0.01</v>
      </c>
      <c r="AD15" s="1">
        <v>5.0000000000000001E-3</v>
      </c>
      <c r="AE15" s="1">
        <v>35.692999999999998</v>
      </c>
      <c r="AF15" s="1">
        <v>0.93899999999999995</v>
      </c>
      <c r="AG15" s="1">
        <v>0</v>
      </c>
      <c r="AH15" s="1">
        <v>-0.01</v>
      </c>
      <c r="AI15" s="1">
        <v>-5.0000000000000001E-3</v>
      </c>
      <c r="AJ15" s="1">
        <v>0</v>
      </c>
      <c r="AK15" s="1">
        <v>9.1560000000000002E-2</v>
      </c>
      <c r="AP15" s="1">
        <f t="shared" si="2"/>
        <v>0</v>
      </c>
      <c r="AQ15" s="1">
        <v>0</v>
      </c>
      <c r="AT15" s="1">
        <v>1.427</v>
      </c>
      <c r="AU15" s="1">
        <v>0</v>
      </c>
      <c r="AV15" s="1">
        <v>5.0000000000000001E-3</v>
      </c>
      <c r="AW15" s="1">
        <v>8.9999999999999993E-3</v>
      </c>
      <c r="AX15" s="1">
        <v>1.88</v>
      </c>
      <c r="AY15" s="1">
        <v>0</v>
      </c>
      <c r="AZ15" s="1">
        <v>-5.0000000000000001E-3</v>
      </c>
      <c r="BA15" s="1">
        <v>-8.9999999999999993E-3</v>
      </c>
      <c r="BB15" s="1">
        <v>0</v>
      </c>
      <c r="BC15" s="1">
        <v>0</v>
      </c>
      <c r="BD15" s="14">
        <f t="shared" si="3"/>
        <v>-1.88</v>
      </c>
      <c r="BI15" s="1">
        <v>0</v>
      </c>
      <c r="BJ15" s="1">
        <v>-0.95099999999999996</v>
      </c>
      <c r="BK15" s="1">
        <v>0</v>
      </c>
      <c r="BL15" s="1">
        <v>4.3049999999999997</v>
      </c>
      <c r="BM15" s="1">
        <v>0</v>
      </c>
      <c r="BN15" s="1">
        <v>5.0000000000000001E-3</v>
      </c>
      <c r="BO15" s="1">
        <v>5.0000000000000001E-3</v>
      </c>
      <c r="BP15" s="1">
        <v>-0.94</v>
      </c>
      <c r="BQ15" s="1">
        <v>-5.0000000000000001E-3</v>
      </c>
      <c r="BR15" s="1">
        <v>-5.0000000000000001E-3</v>
      </c>
      <c r="BS15" s="1">
        <v>0</v>
      </c>
      <c r="BT15" s="1">
        <v>0</v>
      </c>
      <c r="BU15" s="1">
        <v>0</v>
      </c>
      <c r="BV15" s="14">
        <f t="shared" si="4"/>
        <v>0.94</v>
      </c>
      <c r="BZ15" s="1">
        <v>0</v>
      </c>
      <c r="CB15" s="1">
        <v>0.95099999999999996</v>
      </c>
      <c r="CD15" s="1">
        <v>-184.3</v>
      </c>
      <c r="CE15" s="1">
        <v>0</v>
      </c>
      <c r="CF15" s="1">
        <v>-5.0000000000000001E-3</v>
      </c>
      <c r="CG15" s="1">
        <v>1.41</v>
      </c>
      <c r="CH15" s="1">
        <v>-1.8779999999999999</v>
      </c>
      <c r="CI15" s="1">
        <v>15.561999999999999</v>
      </c>
      <c r="CJ15" s="1">
        <v>0</v>
      </c>
      <c r="CK15" s="1">
        <v>5.0000000000000001E-3</v>
      </c>
      <c r="CL15" s="1">
        <v>0</v>
      </c>
      <c r="CM15" s="1">
        <v>0</v>
      </c>
      <c r="CN15" s="1">
        <v>0</v>
      </c>
      <c r="CO15" s="13">
        <f t="shared" si="5"/>
        <v>-15.561999999999999</v>
      </c>
      <c r="CU15" s="1">
        <v>0</v>
      </c>
      <c r="CV15" s="1">
        <v>7.1829999999999998</v>
      </c>
      <c r="CW15" s="1">
        <v>0</v>
      </c>
      <c r="CX15" s="1">
        <v>-7.1669999999999998</v>
      </c>
      <c r="CY15" s="1">
        <v>38.140999999999998</v>
      </c>
      <c r="CZ15" s="1">
        <v>0.01</v>
      </c>
      <c r="DA15" s="1">
        <v>5.0000000000000001E-3</v>
      </c>
      <c r="DB15" s="1">
        <v>9.8490000000000002</v>
      </c>
      <c r="DC15" s="1">
        <v>4.7089999999999996</v>
      </c>
      <c r="DD15" s="1">
        <v>31.338000000000001</v>
      </c>
      <c r="DE15" s="1">
        <v>-0.01</v>
      </c>
      <c r="DF15" s="1">
        <v>-5.0000000000000001E-3</v>
      </c>
      <c r="DG15" s="1">
        <v>0.61</v>
      </c>
      <c r="DH15" s="1">
        <v>6.0999999999999995E-3</v>
      </c>
      <c r="DI15" s="1">
        <v>-1.2199999999999999E-2</v>
      </c>
      <c r="DJ15" s="14">
        <f t="shared" si="6"/>
        <v>-31.338000000000001</v>
      </c>
    </row>
    <row r="16" spans="2:114" x14ac:dyDescent="0.2">
      <c r="B16" s="3">
        <f t="shared" si="0"/>
        <v>-3.0499999999999998E-3</v>
      </c>
      <c r="C16" s="1">
        <v>-0.30499999999999999</v>
      </c>
      <c r="D16" s="1">
        <v>7.6580000000000004</v>
      </c>
      <c r="E16" s="1">
        <v>9.5860000000000003</v>
      </c>
      <c r="F16" s="1">
        <v>225.489</v>
      </c>
      <c r="G16" s="1">
        <v>34.451000000000001</v>
      </c>
      <c r="H16" s="1">
        <v>0</v>
      </c>
      <c r="I16" s="1">
        <v>-5.0000000000000001E-3</v>
      </c>
      <c r="J16" s="1">
        <v>0</v>
      </c>
      <c r="K16" s="1">
        <v>5.0000000000000001E-3</v>
      </c>
      <c r="L16" s="1">
        <v>0</v>
      </c>
      <c r="M16" s="1">
        <v>0</v>
      </c>
      <c r="N16" s="1">
        <v>-3.0499999999999998E-3</v>
      </c>
      <c r="W16" s="1">
        <f t="shared" si="1"/>
        <v>9.1560000000000002E-2</v>
      </c>
      <c r="X16" s="1">
        <v>9.1560000000000006</v>
      </c>
      <c r="Y16" s="1">
        <v>127.334</v>
      </c>
      <c r="Z16" s="1">
        <v>9.5380000000000003</v>
      </c>
      <c r="AA16" s="1">
        <v>-29.145</v>
      </c>
      <c r="AB16" s="1">
        <v>-4.2990000000000004</v>
      </c>
      <c r="AC16" s="1">
        <v>5.0000000000000001E-3</v>
      </c>
      <c r="AD16" s="1">
        <v>8.9999999999999993E-3</v>
      </c>
      <c r="AE16" s="1">
        <v>34.753</v>
      </c>
      <c r="AF16" s="1">
        <v>0.46899999999999997</v>
      </c>
      <c r="AG16" s="1">
        <v>-0.30499999999999999</v>
      </c>
      <c r="AH16" s="1">
        <v>-5.0000000000000001E-3</v>
      </c>
      <c r="AI16" s="1">
        <v>-8.9999999999999993E-3</v>
      </c>
      <c r="AJ16" s="1">
        <v>-3.0499999999999998E-3</v>
      </c>
      <c r="AK16" s="1">
        <v>9.7659999999999997E-2</v>
      </c>
      <c r="AP16" s="1">
        <f t="shared" si="2"/>
        <v>0</v>
      </c>
      <c r="AQ16" s="1">
        <v>0</v>
      </c>
      <c r="AT16" s="1">
        <v>0.47599999999999998</v>
      </c>
      <c r="AU16" s="1">
        <v>0</v>
      </c>
      <c r="AV16" s="1">
        <v>5.0000000000000001E-3</v>
      </c>
      <c r="AW16" s="1">
        <v>8.9999999999999993E-3</v>
      </c>
      <c r="AX16" s="1">
        <v>2.3490000000000002</v>
      </c>
      <c r="AY16" s="1">
        <v>-0.30499999999999999</v>
      </c>
      <c r="AZ16" s="1">
        <v>-5.0000000000000001E-3</v>
      </c>
      <c r="BA16" s="1">
        <v>-8.9999999999999993E-3</v>
      </c>
      <c r="BB16" s="1">
        <v>-3.0499999999999998E-3</v>
      </c>
      <c r="BC16" s="1">
        <v>6.0999999999999995E-3</v>
      </c>
      <c r="BD16" s="14">
        <f t="shared" si="3"/>
        <v>-2.3490000000000002</v>
      </c>
      <c r="BI16" s="1">
        <v>0</v>
      </c>
      <c r="BJ16" s="1">
        <v>-0.47599999999999998</v>
      </c>
      <c r="BK16" s="1">
        <v>0</v>
      </c>
      <c r="BL16" s="1">
        <v>4.7830000000000004</v>
      </c>
      <c r="BM16" s="1">
        <v>0</v>
      </c>
      <c r="BN16" s="1">
        <v>0.01</v>
      </c>
      <c r="BO16" s="1">
        <v>8.9999999999999993E-3</v>
      </c>
      <c r="BP16" s="1">
        <v>-0.94</v>
      </c>
      <c r="BQ16" s="1">
        <v>-0.01</v>
      </c>
      <c r="BR16" s="1">
        <v>-8.9999999999999993E-3</v>
      </c>
      <c r="BS16" s="1">
        <v>0</v>
      </c>
      <c r="BT16" s="1">
        <v>0</v>
      </c>
      <c r="BU16" s="1">
        <v>0</v>
      </c>
      <c r="BV16" s="14">
        <f t="shared" si="4"/>
        <v>0.94</v>
      </c>
      <c r="BZ16" s="1">
        <v>0</v>
      </c>
      <c r="CB16" s="1">
        <v>0.47599999999999998</v>
      </c>
      <c r="CD16" s="1">
        <v>-186.20500000000001</v>
      </c>
      <c r="CE16" s="1">
        <v>-1.4999999999999999E-2</v>
      </c>
      <c r="CF16" s="1">
        <v>0</v>
      </c>
      <c r="CG16" s="1">
        <v>0.94</v>
      </c>
      <c r="CH16" s="1">
        <v>-1.409</v>
      </c>
      <c r="CI16" s="1">
        <v>16.506</v>
      </c>
      <c r="CJ16" s="1">
        <v>1.4999999999999999E-2</v>
      </c>
      <c r="CK16" s="1">
        <v>0</v>
      </c>
      <c r="CL16" s="1">
        <v>0</v>
      </c>
      <c r="CM16" s="1">
        <v>0</v>
      </c>
      <c r="CN16" s="1">
        <v>0</v>
      </c>
      <c r="CO16" s="13">
        <f t="shared" si="5"/>
        <v>-16.506</v>
      </c>
      <c r="CU16" s="1">
        <v>0</v>
      </c>
      <c r="CV16" s="1">
        <v>8.141</v>
      </c>
      <c r="CW16" s="1">
        <v>0</v>
      </c>
      <c r="CX16" s="1">
        <v>-6.6890000000000001</v>
      </c>
      <c r="CY16" s="1">
        <v>38.140999999999998</v>
      </c>
      <c r="CZ16" s="1">
        <v>0</v>
      </c>
      <c r="DA16" s="1">
        <v>5.0000000000000001E-3</v>
      </c>
      <c r="DB16" s="1">
        <v>9.8490000000000002</v>
      </c>
      <c r="DC16" s="1">
        <v>5.18</v>
      </c>
      <c r="DD16" s="1">
        <v>30.87</v>
      </c>
      <c r="DE16" s="1">
        <v>0</v>
      </c>
      <c r="DF16" s="1">
        <v>-5.0000000000000001E-3</v>
      </c>
      <c r="DG16" s="1">
        <v>0.61</v>
      </c>
      <c r="DH16" s="1">
        <v>6.0999999999999995E-3</v>
      </c>
      <c r="DI16" s="1">
        <v>-1.2199999999999999E-2</v>
      </c>
      <c r="DJ16" s="14">
        <f t="shared" si="6"/>
        <v>-30.87</v>
      </c>
    </row>
    <row r="17" spans="2:114" x14ac:dyDescent="0.2">
      <c r="B17" s="3">
        <f t="shared" si="0"/>
        <v>-3.0499999999999998E-3</v>
      </c>
      <c r="C17" s="1">
        <v>-0.30499999999999999</v>
      </c>
      <c r="D17" s="1">
        <v>9.093</v>
      </c>
      <c r="E17" s="1">
        <v>10.066000000000001</v>
      </c>
      <c r="F17" s="1">
        <v>240.24</v>
      </c>
      <c r="G17" s="1">
        <v>39.713999999999999</v>
      </c>
      <c r="H17" s="1">
        <v>0.01</v>
      </c>
      <c r="I17" s="1">
        <v>-1.4E-2</v>
      </c>
      <c r="J17" s="1">
        <v>-0.01</v>
      </c>
      <c r="K17" s="1">
        <v>1.4E-2</v>
      </c>
      <c r="L17" s="1">
        <v>0</v>
      </c>
      <c r="M17" s="1">
        <v>0</v>
      </c>
      <c r="N17" s="1">
        <v>-3.0499999999999998E-3</v>
      </c>
      <c r="W17" s="1">
        <f t="shared" si="1"/>
        <v>9.1560000000000002E-2</v>
      </c>
      <c r="X17" s="1">
        <v>9.1560000000000006</v>
      </c>
      <c r="Y17" s="1">
        <v>127.334</v>
      </c>
      <c r="Z17" s="1">
        <v>9.0609999999999999</v>
      </c>
      <c r="AA17" s="1">
        <v>-29.623000000000001</v>
      </c>
      <c r="AB17" s="1">
        <v>-3.3439999999999999</v>
      </c>
      <c r="AC17" s="1">
        <v>0.01</v>
      </c>
      <c r="AD17" s="1">
        <v>5.0000000000000001E-3</v>
      </c>
      <c r="AE17" s="1">
        <v>35.692999999999998</v>
      </c>
      <c r="AF17" s="1">
        <v>0</v>
      </c>
      <c r="AG17" s="1">
        <v>-0.30499999999999999</v>
      </c>
      <c r="AH17" s="1">
        <v>-0.01</v>
      </c>
      <c r="AI17" s="1">
        <v>-5.0000000000000001E-3</v>
      </c>
      <c r="AJ17" s="1">
        <v>-3.0499999999999998E-3</v>
      </c>
      <c r="AK17" s="1">
        <v>9.7659999999999997E-2</v>
      </c>
      <c r="AP17" s="1">
        <f t="shared" si="2"/>
        <v>-3.0499999999999998E-3</v>
      </c>
      <c r="AQ17" s="1">
        <v>-0.30499999999999999</v>
      </c>
      <c r="AT17" s="1">
        <v>0.47599999999999998</v>
      </c>
      <c r="AU17" s="1">
        <v>0</v>
      </c>
      <c r="AV17" s="1">
        <v>5.0000000000000001E-3</v>
      </c>
      <c r="AW17" s="1">
        <v>5.0000000000000001E-3</v>
      </c>
      <c r="AX17" s="1">
        <v>1.41</v>
      </c>
      <c r="AY17" s="1">
        <v>0.30499999999999999</v>
      </c>
      <c r="AZ17" s="1">
        <v>-5.0000000000000001E-3</v>
      </c>
      <c r="BA17" s="1">
        <v>-5.0000000000000001E-3</v>
      </c>
      <c r="BB17" s="1">
        <v>3.0499999999999998E-3</v>
      </c>
      <c r="BC17" s="1">
        <v>-9.1500000000000001E-3</v>
      </c>
      <c r="BD17" s="14">
        <f t="shared" si="3"/>
        <v>-1.41</v>
      </c>
      <c r="BI17" s="1">
        <v>0</v>
      </c>
      <c r="BJ17" s="1">
        <v>0</v>
      </c>
      <c r="BK17" s="1">
        <v>0.47499999999999998</v>
      </c>
      <c r="BL17" s="1">
        <v>5.74</v>
      </c>
      <c r="BM17" s="1">
        <v>0.48899999999999999</v>
      </c>
      <c r="BN17" s="1">
        <v>0</v>
      </c>
      <c r="BO17" s="1">
        <v>5.0000000000000001E-3</v>
      </c>
      <c r="BP17" s="1">
        <v>-1.879</v>
      </c>
      <c r="BQ17" s="1">
        <v>0</v>
      </c>
      <c r="BR17" s="1">
        <v>-5.0000000000000001E-3</v>
      </c>
      <c r="BS17" s="1">
        <v>0</v>
      </c>
      <c r="BT17" s="1">
        <v>0</v>
      </c>
      <c r="BU17" s="1">
        <v>0</v>
      </c>
      <c r="BV17" s="14">
        <f t="shared" si="4"/>
        <v>1.879</v>
      </c>
      <c r="BZ17" s="1">
        <v>0</v>
      </c>
      <c r="CB17" s="1">
        <v>1.427</v>
      </c>
      <c r="CD17" s="1">
        <v>-194.77500000000001</v>
      </c>
      <c r="CE17" s="1">
        <v>-5.0000000000000001E-3</v>
      </c>
      <c r="CF17" s="1">
        <v>-5.0000000000000001E-3</v>
      </c>
      <c r="CG17" s="1">
        <v>1.41</v>
      </c>
      <c r="CH17" s="1">
        <v>-0.93899999999999995</v>
      </c>
      <c r="CI17" s="1">
        <v>16.506</v>
      </c>
      <c r="CJ17" s="1">
        <v>5.0000000000000001E-3</v>
      </c>
      <c r="CK17" s="1">
        <v>5.0000000000000001E-3</v>
      </c>
      <c r="CL17" s="1">
        <v>0.61</v>
      </c>
      <c r="CM17" s="1">
        <v>6.0999999999999995E-3</v>
      </c>
      <c r="CN17" s="1">
        <v>-1.2199999999999999E-2</v>
      </c>
      <c r="CO17" s="13">
        <f t="shared" si="5"/>
        <v>-16.506</v>
      </c>
      <c r="CU17" s="1">
        <v>1.9E-2</v>
      </c>
      <c r="CV17" s="1">
        <v>8.6199999999999992</v>
      </c>
      <c r="CW17" s="1">
        <v>-0.47899999999999998</v>
      </c>
      <c r="CX17" s="1">
        <v>-6.2119999999999997</v>
      </c>
      <c r="CY17" s="1">
        <v>38.140999999999998</v>
      </c>
      <c r="CZ17" s="1">
        <v>5.0000000000000001E-3</v>
      </c>
      <c r="DA17" s="1">
        <v>5.0000000000000001E-3</v>
      </c>
      <c r="DB17" s="1">
        <v>9.8490000000000002</v>
      </c>
      <c r="DC17" s="1">
        <v>4.7089999999999996</v>
      </c>
      <c r="DD17" s="1">
        <v>31.338000000000001</v>
      </c>
      <c r="DE17" s="1">
        <v>-5.0000000000000001E-3</v>
      </c>
      <c r="DF17" s="1">
        <v>-5.0000000000000001E-3</v>
      </c>
      <c r="DG17" s="1">
        <v>0.30499999999999999</v>
      </c>
      <c r="DH17" s="1">
        <v>3.0499999999999998E-3</v>
      </c>
      <c r="DI17" s="1">
        <v>1.29E-2</v>
      </c>
      <c r="DJ17" s="14">
        <f t="shared" si="6"/>
        <v>-31.338000000000001</v>
      </c>
    </row>
    <row r="18" spans="2:114" x14ac:dyDescent="0.2">
      <c r="B18" s="3">
        <f t="shared" si="0"/>
        <v>-3.0499999999999998E-3</v>
      </c>
      <c r="C18" s="1">
        <v>-0.30499999999999999</v>
      </c>
      <c r="D18" s="1">
        <v>10.051</v>
      </c>
      <c r="E18" s="1">
        <v>11.504</v>
      </c>
      <c r="F18" s="1">
        <v>263.08</v>
      </c>
      <c r="G18" s="1">
        <v>43.542000000000002</v>
      </c>
      <c r="H18" s="1">
        <v>0</v>
      </c>
      <c r="I18" s="1">
        <v>0</v>
      </c>
      <c r="J18" s="1">
        <v>0</v>
      </c>
      <c r="K18" s="1">
        <v>0</v>
      </c>
      <c r="L18" s="1">
        <v>0</v>
      </c>
      <c r="M18" s="1">
        <v>0</v>
      </c>
      <c r="N18" s="1">
        <v>-3.0499999999999998E-3</v>
      </c>
      <c r="W18" s="1">
        <f t="shared" si="1"/>
        <v>6.1040000000000004E-2</v>
      </c>
      <c r="X18" s="1">
        <v>6.1040000000000001</v>
      </c>
      <c r="Y18" s="1">
        <v>126.376</v>
      </c>
      <c r="Z18" s="1">
        <v>9.5380000000000003</v>
      </c>
      <c r="AA18" s="1">
        <v>-29.623000000000001</v>
      </c>
      <c r="AB18" s="1">
        <v>-3.8210000000000002</v>
      </c>
      <c r="AC18" s="1">
        <v>0.01</v>
      </c>
      <c r="AD18" s="1">
        <v>8.9999999999999993E-3</v>
      </c>
      <c r="AE18" s="1">
        <v>35.692999999999998</v>
      </c>
      <c r="AF18" s="1">
        <v>0.93899999999999995</v>
      </c>
      <c r="AG18" s="1">
        <v>-0.30499999999999999</v>
      </c>
      <c r="AH18" s="1">
        <v>-0.01</v>
      </c>
      <c r="AI18" s="1">
        <v>-8.9999999999999993E-3</v>
      </c>
      <c r="AJ18" s="1">
        <v>-3.0499999999999998E-3</v>
      </c>
      <c r="AK18" s="1">
        <v>6.7140000000000005E-2</v>
      </c>
      <c r="AP18" s="1">
        <f t="shared" si="2"/>
        <v>3.0499999999999998E-3</v>
      </c>
      <c r="AQ18" s="1">
        <v>0.30499999999999999</v>
      </c>
      <c r="AT18" s="1">
        <v>0</v>
      </c>
      <c r="AU18" s="1">
        <v>-0.95399999999999996</v>
      </c>
      <c r="AV18" s="1">
        <v>5.0000000000000001E-3</v>
      </c>
      <c r="AW18" s="1">
        <v>0</v>
      </c>
      <c r="AX18" s="1">
        <v>1.88</v>
      </c>
      <c r="AY18" s="1">
        <v>0.30499999999999999</v>
      </c>
      <c r="AZ18" s="1">
        <v>-5.0000000000000001E-3</v>
      </c>
      <c r="BA18" s="1">
        <v>0</v>
      </c>
      <c r="BB18" s="1">
        <v>3.0499999999999998E-3</v>
      </c>
      <c r="BC18" s="1">
        <v>-3.0499999999999998E-3</v>
      </c>
      <c r="BD18" s="14">
        <f t="shared" si="3"/>
        <v>-1.88</v>
      </c>
      <c r="BI18" s="1">
        <v>0</v>
      </c>
      <c r="BJ18" s="1">
        <v>-0.47599999999999998</v>
      </c>
      <c r="BK18" s="1">
        <v>0.95099999999999996</v>
      </c>
      <c r="BL18" s="1">
        <v>5.2619999999999996</v>
      </c>
      <c r="BM18" s="1">
        <v>0.48899999999999999</v>
      </c>
      <c r="BN18" s="1">
        <v>5.0000000000000001E-3</v>
      </c>
      <c r="BO18" s="1">
        <v>8.9999999999999993E-3</v>
      </c>
      <c r="BP18" s="1">
        <v>-1.41</v>
      </c>
      <c r="BQ18" s="1">
        <v>-5.0000000000000001E-3</v>
      </c>
      <c r="BR18" s="1">
        <v>-8.9999999999999993E-3</v>
      </c>
      <c r="BS18" s="1">
        <v>0.30499999999999999</v>
      </c>
      <c r="BT18" s="1">
        <v>3.0499999999999998E-3</v>
      </c>
      <c r="BU18" s="1">
        <v>-6.0999999999999995E-3</v>
      </c>
      <c r="BV18" s="14">
        <f t="shared" si="4"/>
        <v>1.41</v>
      </c>
      <c r="BZ18" s="1">
        <v>0</v>
      </c>
      <c r="CB18" s="1">
        <v>1.903</v>
      </c>
      <c r="CD18" s="1">
        <v>-200.489</v>
      </c>
      <c r="CE18" s="1">
        <v>0</v>
      </c>
      <c r="CF18" s="1">
        <v>-8.9999999999999993E-3</v>
      </c>
      <c r="CG18" s="1">
        <v>0.94</v>
      </c>
      <c r="CH18" s="1">
        <v>-2.3479999999999999</v>
      </c>
      <c r="CI18" s="1">
        <v>16.506</v>
      </c>
      <c r="CJ18" s="1">
        <v>0</v>
      </c>
      <c r="CK18" s="1">
        <v>8.9999999999999993E-3</v>
      </c>
      <c r="CL18" s="1">
        <v>0.30499999999999999</v>
      </c>
      <c r="CM18" s="1">
        <v>3.0499999999999998E-3</v>
      </c>
      <c r="CN18" s="1">
        <v>-6.0999999999999995E-3</v>
      </c>
      <c r="CO18" s="13">
        <f t="shared" si="5"/>
        <v>-16.506</v>
      </c>
      <c r="CU18" s="1">
        <v>0</v>
      </c>
      <c r="CV18" s="1">
        <v>8.6199999999999992</v>
      </c>
      <c r="CW18" s="1">
        <v>0.47899999999999998</v>
      </c>
      <c r="CX18" s="1">
        <v>-7.1669999999999998</v>
      </c>
      <c r="CY18" s="1">
        <v>37.664000000000001</v>
      </c>
      <c r="CZ18" s="1">
        <v>0.01</v>
      </c>
      <c r="DA18" s="1">
        <v>5.0000000000000001E-3</v>
      </c>
      <c r="DB18" s="1">
        <v>10.318</v>
      </c>
      <c r="DC18" s="1">
        <v>5.18</v>
      </c>
      <c r="DD18" s="1">
        <v>30.402000000000001</v>
      </c>
      <c r="DE18" s="1">
        <v>-0.01</v>
      </c>
      <c r="DF18" s="1">
        <v>-5.0000000000000001E-3</v>
      </c>
      <c r="DG18" s="1">
        <v>0.91600000000000004</v>
      </c>
      <c r="DH18" s="1">
        <v>9.1599999999999997E-3</v>
      </c>
      <c r="DI18" s="1">
        <v>-1.8319999999999999E-2</v>
      </c>
      <c r="DJ18" s="14">
        <f t="shared" si="6"/>
        <v>-30.402000000000001</v>
      </c>
    </row>
    <row r="19" spans="2:114" x14ac:dyDescent="0.2">
      <c r="B19" s="3">
        <f t="shared" si="0"/>
        <v>-3.0499999999999998E-3</v>
      </c>
      <c r="C19" s="1">
        <v>-0.30499999999999999</v>
      </c>
      <c r="D19" s="1">
        <v>10.051</v>
      </c>
      <c r="E19" s="1">
        <v>12.462</v>
      </c>
      <c r="F19" s="1">
        <v>255.46700000000001</v>
      </c>
      <c r="G19" s="1">
        <v>42.106999999999999</v>
      </c>
      <c r="H19" s="1">
        <v>0</v>
      </c>
      <c r="I19" s="1">
        <v>-5.0000000000000001E-3</v>
      </c>
      <c r="J19" s="1">
        <v>0</v>
      </c>
      <c r="K19" s="1">
        <v>5.0000000000000001E-3</v>
      </c>
      <c r="L19" s="1">
        <v>0.30499999999999999</v>
      </c>
      <c r="M19" s="1">
        <v>3.0499999999999998E-3</v>
      </c>
      <c r="N19" s="1">
        <v>-9.1500000000000001E-3</v>
      </c>
      <c r="W19" s="1">
        <f t="shared" si="1"/>
        <v>3.968E-2</v>
      </c>
      <c r="X19" s="1">
        <v>3.968</v>
      </c>
      <c r="Y19" s="1">
        <v>128.77000000000001</v>
      </c>
      <c r="Z19" s="1">
        <v>8.5839999999999996</v>
      </c>
      <c r="AA19" s="1">
        <v>-28.667000000000002</v>
      </c>
      <c r="AB19" s="1">
        <v>-2.8660000000000001</v>
      </c>
      <c r="AC19" s="1">
        <v>5.0000000000000001E-3</v>
      </c>
      <c r="AD19" s="1">
        <v>5.0000000000000001E-3</v>
      </c>
      <c r="AE19" s="1">
        <v>35.222999999999999</v>
      </c>
      <c r="AF19" s="1">
        <v>0</v>
      </c>
      <c r="AG19" s="1">
        <v>0.30499999999999999</v>
      </c>
      <c r="AH19" s="1">
        <v>-5.0000000000000001E-3</v>
      </c>
      <c r="AI19" s="1">
        <v>-5.0000000000000001E-3</v>
      </c>
      <c r="AJ19" s="1">
        <v>3.0499999999999998E-3</v>
      </c>
      <c r="AK19" s="1">
        <v>3.3579999999999999E-2</v>
      </c>
      <c r="AP19" s="1">
        <f t="shared" si="2"/>
        <v>0</v>
      </c>
      <c r="AQ19" s="1">
        <v>0</v>
      </c>
      <c r="AT19" s="1">
        <v>0.95099999999999996</v>
      </c>
      <c r="AU19" s="1">
        <v>0</v>
      </c>
      <c r="AV19" s="1">
        <v>5.0000000000000001E-3</v>
      </c>
      <c r="AW19" s="1">
        <v>8.9999999999999993E-3</v>
      </c>
      <c r="AX19" s="1">
        <v>1.88</v>
      </c>
      <c r="AY19" s="1">
        <v>0</v>
      </c>
      <c r="AZ19" s="1">
        <v>-5.0000000000000001E-3</v>
      </c>
      <c r="BA19" s="1">
        <v>-8.9999999999999993E-3</v>
      </c>
      <c r="BB19" s="1">
        <v>0</v>
      </c>
      <c r="BC19" s="1">
        <v>0</v>
      </c>
      <c r="BD19" s="14">
        <f t="shared" si="3"/>
        <v>-1.88</v>
      </c>
      <c r="BI19" s="1">
        <v>0</v>
      </c>
      <c r="BJ19" s="1">
        <v>-0.47599999999999998</v>
      </c>
      <c r="BK19" s="1">
        <v>0</v>
      </c>
      <c r="BL19" s="1">
        <v>5.74</v>
      </c>
      <c r="BM19" s="1">
        <v>0.48899999999999999</v>
      </c>
      <c r="BN19" s="1">
        <v>0</v>
      </c>
      <c r="BO19" s="1">
        <v>5.0000000000000001E-3</v>
      </c>
      <c r="BP19" s="1">
        <v>-1.879</v>
      </c>
      <c r="BQ19" s="1">
        <v>0</v>
      </c>
      <c r="BR19" s="1">
        <v>-5.0000000000000001E-3</v>
      </c>
      <c r="BS19" s="1">
        <v>-0.30499999999999999</v>
      </c>
      <c r="BT19" s="1">
        <v>-3.0499999999999998E-3</v>
      </c>
      <c r="BU19" s="1">
        <v>6.0999999999999995E-3</v>
      </c>
      <c r="BV19" s="14">
        <f t="shared" si="4"/>
        <v>1.879</v>
      </c>
      <c r="BZ19" s="1">
        <v>0</v>
      </c>
      <c r="CB19" s="1">
        <v>3.806</v>
      </c>
      <c r="CD19" s="1">
        <v>-191.44200000000001</v>
      </c>
      <c r="CE19" s="1">
        <v>-5.0000000000000001E-3</v>
      </c>
      <c r="CF19" s="1">
        <v>0</v>
      </c>
      <c r="CG19" s="1">
        <v>1.41</v>
      </c>
      <c r="CH19" s="1">
        <v>-1.409</v>
      </c>
      <c r="CI19" s="1">
        <v>16.506</v>
      </c>
      <c r="CJ19" s="1">
        <v>5.0000000000000001E-3</v>
      </c>
      <c r="CK19" s="1">
        <v>0</v>
      </c>
      <c r="CL19" s="1">
        <v>0.30499999999999999</v>
      </c>
      <c r="CM19" s="1">
        <v>3.0499999999999998E-3</v>
      </c>
      <c r="CN19" s="1">
        <v>-6.0999999999999995E-3</v>
      </c>
      <c r="CO19" s="13">
        <f t="shared" si="5"/>
        <v>-16.506</v>
      </c>
      <c r="CU19" s="1">
        <v>0</v>
      </c>
      <c r="CV19" s="1">
        <v>8.6199999999999992</v>
      </c>
      <c r="CW19" s="1">
        <v>0</v>
      </c>
      <c r="CX19" s="1">
        <v>-6.6890000000000001</v>
      </c>
      <c r="CY19" s="1">
        <v>37.664000000000001</v>
      </c>
      <c r="CZ19" s="1">
        <v>0</v>
      </c>
      <c r="DA19" s="1">
        <v>5.0000000000000001E-3</v>
      </c>
      <c r="DB19" s="1">
        <v>10.787000000000001</v>
      </c>
      <c r="DC19" s="1">
        <v>4.7089999999999996</v>
      </c>
      <c r="DD19" s="1">
        <v>31.806000000000001</v>
      </c>
      <c r="DE19" s="1">
        <v>0</v>
      </c>
      <c r="DF19" s="1">
        <v>-5.0000000000000001E-3</v>
      </c>
      <c r="DG19" s="1">
        <v>0.30499999999999999</v>
      </c>
      <c r="DH19" s="1">
        <v>3.0499999999999998E-3</v>
      </c>
      <c r="DI19" s="1">
        <v>-6.0999999999999995E-3</v>
      </c>
      <c r="DJ19" s="14">
        <f t="shared" si="6"/>
        <v>-31.806000000000001</v>
      </c>
    </row>
    <row r="20" spans="2:114" x14ac:dyDescent="0.2">
      <c r="B20" s="3">
        <f t="shared" si="0"/>
        <v>0.18007999999999999</v>
      </c>
      <c r="C20" s="1">
        <v>18.007999999999999</v>
      </c>
      <c r="D20" s="1">
        <v>12.922000000000001</v>
      </c>
      <c r="E20" s="1">
        <v>12.942</v>
      </c>
      <c r="F20" s="1">
        <v>257.37</v>
      </c>
      <c r="G20" s="1">
        <v>41.15</v>
      </c>
      <c r="H20" s="1">
        <v>-0.02</v>
      </c>
      <c r="I20" s="1">
        <v>-4.2999999999999997E-2</v>
      </c>
      <c r="J20" s="1">
        <v>0.02</v>
      </c>
      <c r="K20" s="1">
        <v>4.2999999999999997E-2</v>
      </c>
      <c r="L20" s="1">
        <v>0</v>
      </c>
      <c r="M20" s="1">
        <v>0</v>
      </c>
      <c r="N20" s="1">
        <v>0.18007999999999999</v>
      </c>
      <c r="W20" s="1">
        <f t="shared" si="1"/>
        <v>3.3570000000000003E-2</v>
      </c>
      <c r="X20" s="1">
        <v>3.3570000000000002</v>
      </c>
      <c r="Y20" s="1">
        <v>128.291</v>
      </c>
      <c r="Z20" s="1">
        <v>9.0609999999999999</v>
      </c>
      <c r="AA20" s="1">
        <v>-30.1</v>
      </c>
      <c r="AB20" s="1">
        <v>-2.8660000000000001</v>
      </c>
      <c r="AC20" s="1">
        <v>5.0000000000000001E-3</v>
      </c>
      <c r="AD20" s="1">
        <v>8.9999999999999993E-3</v>
      </c>
      <c r="AE20" s="1">
        <v>31.466000000000001</v>
      </c>
      <c r="AF20" s="1">
        <v>0.46899999999999997</v>
      </c>
      <c r="AG20" s="1">
        <v>-0.91600000000000004</v>
      </c>
      <c r="AH20" s="1">
        <v>-5.0000000000000001E-3</v>
      </c>
      <c r="AI20" s="1">
        <v>-8.9999999999999993E-3</v>
      </c>
      <c r="AJ20" s="1">
        <v>-9.1599999999999997E-3</v>
      </c>
      <c r="AK20" s="1">
        <v>5.1889999999999999E-2</v>
      </c>
      <c r="AP20" s="1">
        <f t="shared" si="2"/>
        <v>-3.0499999999999998E-3</v>
      </c>
      <c r="AQ20" s="1">
        <v>-0.30499999999999999</v>
      </c>
      <c r="AT20" s="1">
        <v>0.47599999999999998</v>
      </c>
      <c r="AU20" s="1">
        <v>0.47699999999999998</v>
      </c>
      <c r="AV20" s="1">
        <v>5.0000000000000001E-3</v>
      </c>
      <c r="AW20" s="1">
        <v>0</v>
      </c>
      <c r="AX20" s="1">
        <v>1.88</v>
      </c>
      <c r="AY20" s="1">
        <v>0.30499999999999999</v>
      </c>
      <c r="AZ20" s="1">
        <v>-5.0000000000000001E-3</v>
      </c>
      <c r="BA20" s="1">
        <v>0</v>
      </c>
      <c r="BB20" s="1">
        <v>3.0499999999999998E-3</v>
      </c>
      <c r="BC20" s="1">
        <v>-9.1500000000000001E-3</v>
      </c>
      <c r="BD20" s="14">
        <f t="shared" si="3"/>
        <v>-1.88</v>
      </c>
      <c r="BI20" s="1">
        <v>0</v>
      </c>
      <c r="BJ20" s="1">
        <v>0</v>
      </c>
      <c r="BK20" s="1">
        <v>0</v>
      </c>
      <c r="BL20" s="1">
        <v>5.74</v>
      </c>
      <c r="BM20" s="1">
        <v>-0.48899999999999999</v>
      </c>
      <c r="BN20" s="1">
        <v>5.0000000000000001E-3</v>
      </c>
      <c r="BO20" s="1">
        <v>8.9999999999999993E-3</v>
      </c>
      <c r="BP20" s="1">
        <v>-1.41</v>
      </c>
      <c r="BQ20" s="1">
        <v>-5.0000000000000001E-3</v>
      </c>
      <c r="BR20" s="1">
        <v>-8.9999999999999993E-3</v>
      </c>
      <c r="BS20" s="1">
        <v>0.30499999999999999</v>
      </c>
      <c r="BT20" s="1">
        <v>3.0499999999999998E-3</v>
      </c>
      <c r="BU20" s="1">
        <v>-6.0999999999999995E-3</v>
      </c>
      <c r="BV20" s="14">
        <f t="shared" si="4"/>
        <v>1.41</v>
      </c>
      <c r="BZ20" s="1">
        <v>0</v>
      </c>
      <c r="CB20" s="1">
        <v>13.32</v>
      </c>
      <c r="CD20" s="1">
        <v>-195.727</v>
      </c>
      <c r="CE20" s="1">
        <v>-1.4999999999999999E-2</v>
      </c>
      <c r="CF20" s="1">
        <v>-1.4E-2</v>
      </c>
      <c r="CG20" s="1">
        <v>0.94</v>
      </c>
      <c r="CH20" s="1">
        <v>-1.409</v>
      </c>
      <c r="CI20" s="1">
        <v>16.506</v>
      </c>
      <c r="CJ20" s="1">
        <v>1.4999999999999999E-2</v>
      </c>
      <c r="CK20" s="1">
        <v>1.4E-2</v>
      </c>
      <c r="CL20" s="1">
        <v>0</v>
      </c>
      <c r="CM20" s="1">
        <v>0</v>
      </c>
      <c r="CN20" s="1">
        <v>0</v>
      </c>
      <c r="CO20" s="13">
        <f t="shared" si="5"/>
        <v>-16.506</v>
      </c>
      <c r="CU20" s="1">
        <v>1.9E-2</v>
      </c>
      <c r="CV20" s="1">
        <v>8.6199999999999992</v>
      </c>
      <c r="CW20" s="1">
        <v>0</v>
      </c>
      <c r="CX20" s="1">
        <v>-6.6890000000000001</v>
      </c>
      <c r="CY20" s="1">
        <v>38.140999999999998</v>
      </c>
      <c r="CZ20" s="1">
        <v>5.0000000000000001E-3</v>
      </c>
      <c r="DA20" s="1">
        <v>0</v>
      </c>
      <c r="DB20" s="1">
        <v>10.787000000000001</v>
      </c>
      <c r="DC20" s="1">
        <v>5.18</v>
      </c>
      <c r="DD20" s="1">
        <v>31.806000000000001</v>
      </c>
      <c r="DE20" s="1">
        <v>-5.0000000000000001E-3</v>
      </c>
      <c r="DF20" s="1">
        <v>0</v>
      </c>
      <c r="DG20" s="1">
        <v>0.30499999999999999</v>
      </c>
      <c r="DH20" s="1">
        <v>3.0499999999999998E-3</v>
      </c>
      <c r="DI20" s="1">
        <v>1.29E-2</v>
      </c>
      <c r="DJ20" s="14">
        <f t="shared" si="6"/>
        <v>-31.806000000000001</v>
      </c>
    </row>
    <row r="21" spans="2:114" x14ac:dyDescent="0.2">
      <c r="B21" s="3">
        <f t="shared" si="0"/>
        <v>0.47308</v>
      </c>
      <c r="C21" s="1">
        <v>47.308</v>
      </c>
      <c r="D21" s="1">
        <v>13.401</v>
      </c>
      <c r="E21" s="1">
        <v>13.420999999999999</v>
      </c>
      <c r="F21" s="1">
        <v>271.64600000000002</v>
      </c>
      <c r="G21" s="1">
        <v>44.499000000000002</v>
      </c>
      <c r="H21" s="1">
        <v>-2.4E-2</v>
      </c>
      <c r="I21" s="1">
        <v>-5.1999999999999998E-2</v>
      </c>
      <c r="J21" s="1">
        <v>2.4E-2</v>
      </c>
      <c r="K21" s="1">
        <v>5.1999999999999998E-2</v>
      </c>
      <c r="L21" s="1">
        <v>11.903</v>
      </c>
      <c r="M21" s="1">
        <v>0.11903000000000001</v>
      </c>
      <c r="N21" s="1">
        <v>0.23501999999999998</v>
      </c>
      <c r="W21" s="1">
        <f t="shared" si="1"/>
        <v>8.8510000000000005E-2</v>
      </c>
      <c r="X21" s="1">
        <v>8.8510000000000009</v>
      </c>
      <c r="Y21" s="1">
        <v>128.291</v>
      </c>
      <c r="Z21" s="1">
        <v>9.0609999999999999</v>
      </c>
      <c r="AA21" s="1">
        <v>-29.623000000000001</v>
      </c>
      <c r="AB21" s="1">
        <v>-2.3879999999999999</v>
      </c>
      <c r="AC21" s="1">
        <v>0.01</v>
      </c>
      <c r="AD21" s="1">
        <v>5.0000000000000001E-3</v>
      </c>
      <c r="AE21" s="1">
        <v>34.753</v>
      </c>
      <c r="AF21" s="1">
        <v>0.46899999999999997</v>
      </c>
      <c r="AG21" s="1">
        <v>-0.30499999999999999</v>
      </c>
      <c r="AH21" s="1">
        <v>-0.01</v>
      </c>
      <c r="AI21" s="1">
        <v>-5.0000000000000001E-3</v>
      </c>
      <c r="AJ21" s="1">
        <v>-3.0499999999999998E-3</v>
      </c>
      <c r="AK21" s="1">
        <v>9.461E-2</v>
      </c>
      <c r="AP21" s="1">
        <f t="shared" si="2"/>
        <v>6.0999999999999995E-3</v>
      </c>
      <c r="AQ21" s="1">
        <v>0.61</v>
      </c>
      <c r="AT21" s="1">
        <v>0.95099999999999996</v>
      </c>
      <c r="AU21" s="1">
        <v>0.47699999999999998</v>
      </c>
      <c r="AV21" s="1">
        <v>5.0000000000000001E-3</v>
      </c>
      <c r="AW21" s="1">
        <v>5.0000000000000001E-3</v>
      </c>
      <c r="AX21" s="1">
        <v>1.41</v>
      </c>
      <c r="AY21" s="1">
        <v>0</v>
      </c>
      <c r="AZ21" s="1">
        <v>-5.0000000000000001E-3</v>
      </c>
      <c r="BA21" s="1">
        <v>-5.0000000000000001E-3</v>
      </c>
      <c r="BB21" s="1">
        <v>0</v>
      </c>
      <c r="BC21" s="1">
        <v>6.0999999999999995E-3</v>
      </c>
      <c r="BD21" s="14">
        <f t="shared" si="3"/>
        <v>-1.41</v>
      </c>
      <c r="BI21" s="1">
        <v>0</v>
      </c>
      <c r="BJ21" s="1">
        <v>-0.47599999999999998</v>
      </c>
      <c r="BK21" s="1">
        <v>0.47499999999999998</v>
      </c>
      <c r="BL21" s="1">
        <v>6.218</v>
      </c>
      <c r="BM21" s="1">
        <v>0</v>
      </c>
      <c r="BN21" s="1">
        <v>5.0000000000000001E-3</v>
      </c>
      <c r="BO21" s="1">
        <v>1.4E-2</v>
      </c>
      <c r="BP21" s="1">
        <v>-1.41</v>
      </c>
      <c r="BQ21" s="1">
        <v>-5.0000000000000001E-3</v>
      </c>
      <c r="BR21" s="1">
        <v>-1.4E-2</v>
      </c>
      <c r="BS21" s="1">
        <v>-0.30499999999999999</v>
      </c>
      <c r="BT21" s="1">
        <v>-3.0499999999999998E-3</v>
      </c>
      <c r="BU21" s="1">
        <v>6.0999999999999995E-3</v>
      </c>
      <c r="BV21" s="14">
        <f t="shared" si="4"/>
        <v>1.41</v>
      </c>
      <c r="BZ21" s="1">
        <v>0</v>
      </c>
      <c r="CB21" s="1">
        <v>11.893000000000001</v>
      </c>
      <c r="CD21" s="1">
        <v>-209.535</v>
      </c>
      <c r="CE21" s="1">
        <v>-0.01</v>
      </c>
      <c r="CF21" s="1">
        <v>-5.0000000000000001E-3</v>
      </c>
      <c r="CG21" s="1">
        <v>1.41</v>
      </c>
      <c r="CH21" s="1">
        <v>-1.409</v>
      </c>
      <c r="CI21" s="1">
        <v>16.506</v>
      </c>
      <c r="CJ21" s="1">
        <v>0.01</v>
      </c>
      <c r="CK21" s="1">
        <v>5.0000000000000001E-3</v>
      </c>
      <c r="CL21" s="1">
        <v>0.30499999999999999</v>
      </c>
      <c r="CM21" s="1">
        <v>3.0499999999999998E-3</v>
      </c>
      <c r="CN21" s="1">
        <v>-6.0999999999999995E-3</v>
      </c>
      <c r="CO21" s="13">
        <f t="shared" si="5"/>
        <v>-16.506</v>
      </c>
      <c r="CU21" s="1">
        <v>0</v>
      </c>
      <c r="CV21" s="1">
        <v>8.6199999999999992</v>
      </c>
      <c r="CW21" s="1">
        <v>-0.47899999999999998</v>
      </c>
      <c r="CX21" s="1">
        <v>-6.2119999999999997</v>
      </c>
      <c r="CY21" s="1">
        <v>39.570999999999998</v>
      </c>
      <c r="CZ21" s="1">
        <v>0</v>
      </c>
      <c r="DA21" s="1">
        <v>0</v>
      </c>
      <c r="DB21" s="1">
        <v>10.787000000000001</v>
      </c>
      <c r="DC21" s="1">
        <v>5.18</v>
      </c>
      <c r="DD21" s="1">
        <v>30.87</v>
      </c>
      <c r="DE21" s="1">
        <v>0</v>
      </c>
      <c r="DF21" s="1">
        <v>0</v>
      </c>
      <c r="DG21" s="1">
        <v>0.91600000000000004</v>
      </c>
      <c r="DH21" s="1">
        <v>9.1599999999999997E-3</v>
      </c>
      <c r="DI21" s="1">
        <v>-1.8319999999999999E-2</v>
      </c>
      <c r="DJ21" s="14">
        <f t="shared" si="6"/>
        <v>-30.87</v>
      </c>
    </row>
    <row r="22" spans="2:114" x14ac:dyDescent="0.2">
      <c r="B22" s="3">
        <f t="shared" si="0"/>
        <v>0.60736999999999997</v>
      </c>
      <c r="C22" s="1">
        <v>60.737000000000002</v>
      </c>
      <c r="D22" s="1">
        <v>15.794</v>
      </c>
      <c r="E22" s="1">
        <v>15.337999999999999</v>
      </c>
      <c r="F22" s="1">
        <v>283.54300000000001</v>
      </c>
      <c r="G22" s="1">
        <v>45.456000000000003</v>
      </c>
      <c r="H22" s="1">
        <v>-4.3999999999999997E-2</v>
      </c>
      <c r="I22" s="1">
        <v>-7.5999999999999998E-2</v>
      </c>
      <c r="J22" s="1">
        <v>4.3999999999999997E-2</v>
      </c>
      <c r="K22" s="1">
        <v>7.5999999999999998E-2</v>
      </c>
      <c r="L22" s="1">
        <v>19.838999999999999</v>
      </c>
      <c r="M22" s="1">
        <v>0.19838999999999998</v>
      </c>
      <c r="N22" s="1">
        <v>0.21059000000000005</v>
      </c>
      <c r="W22" s="1">
        <f t="shared" si="1"/>
        <v>8.2409999999999997E-2</v>
      </c>
      <c r="X22" s="1">
        <v>8.2409999999999997</v>
      </c>
      <c r="Y22" s="1">
        <v>128.77000000000001</v>
      </c>
      <c r="Z22" s="1">
        <v>9.0609999999999999</v>
      </c>
      <c r="AA22" s="1">
        <v>-30.577999999999999</v>
      </c>
      <c r="AB22" s="1">
        <v>-0.95499999999999996</v>
      </c>
      <c r="AC22" s="1">
        <v>0</v>
      </c>
      <c r="AD22" s="1">
        <v>0</v>
      </c>
      <c r="AE22" s="1">
        <v>37.101999999999997</v>
      </c>
      <c r="AF22" s="1">
        <v>0.46899999999999997</v>
      </c>
      <c r="AG22" s="1">
        <v>0</v>
      </c>
      <c r="AH22" s="1">
        <v>0</v>
      </c>
      <c r="AI22" s="1">
        <v>0</v>
      </c>
      <c r="AJ22" s="1">
        <v>0</v>
      </c>
      <c r="AK22" s="1">
        <v>8.2409999999999997E-2</v>
      </c>
      <c r="AP22" s="1">
        <f t="shared" si="2"/>
        <v>3.0499999999999998E-3</v>
      </c>
      <c r="AQ22" s="1">
        <v>0.30499999999999999</v>
      </c>
      <c r="AT22" s="1">
        <v>0.47599999999999998</v>
      </c>
      <c r="AU22" s="1">
        <v>0.47699999999999998</v>
      </c>
      <c r="AV22" s="1">
        <v>-5.0000000000000001E-3</v>
      </c>
      <c r="AW22" s="1">
        <v>5.0000000000000001E-3</v>
      </c>
      <c r="AX22" s="1">
        <v>1.88</v>
      </c>
      <c r="AY22" s="1">
        <v>0</v>
      </c>
      <c r="AZ22" s="1">
        <v>5.0000000000000001E-3</v>
      </c>
      <c r="BA22" s="1">
        <v>-5.0000000000000001E-3</v>
      </c>
      <c r="BB22" s="1">
        <v>0</v>
      </c>
      <c r="BC22" s="1">
        <v>3.0499999999999998E-3</v>
      </c>
      <c r="BD22" s="14">
        <f t="shared" si="3"/>
        <v>-1.88</v>
      </c>
      <c r="BI22" s="1">
        <v>0</v>
      </c>
      <c r="BJ22" s="1">
        <v>0</v>
      </c>
      <c r="BK22" s="1">
        <v>0.95099999999999996</v>
      </c>
      <c r="BL22" s="1">
        <v>5.2619999999999996</v>
      </c>
      <c r="BM22" s="1">
        <v>0</v>
      </c>
      <c r="BN22" s="1">
        <v>0</v>
      </c>
      <c r="BO22" s="1">
        <v>8.9999999999999993E-3</v>
      </c>
      <c r="BP22" s="1">
        <v>-1.41</v>
      </c>
      <c r="BQ22" s="1">
        <v>0</v>
      </c>
      <c r="BR22" s="1">
        <v>-8.9999999999999993E-3</v>
      </c>
      <c r="BS22" s="1">
        <v>0.61</v>
      </c>
      <c r="BT22" s="1">
        <v>6.0999999999999995E-3</v>
      </c>
      <c r="BU22" s="1">
        <v>-1.2199999999999999E-2</v>
      </c>
      <c r="BV22" s="14">
        <f t="shared" si="4"/>
        <v>1.41</v>
      </c>
      <c r="BZ22" s="1">
        <v>0</v>
      </c>
      <c r="CB22" s="1">
        <v>-0.47599999999999998</v>
      </c>
      <c r="CD22" s="1">
        <v>-201.917</v>
      </c>
      <c r="CE22" s="1">
        <v>-0.01</v>
      </c>
      <c r="CF22" s="1">
        <v>-1.4E-2</v>
      </c>
      <c r="CG22" s="1">
        <v>0.94</v>
      </c>
      <c r="CH22" s="1">
        <v>-1.409</v>
      </c>
      <c r="CI22" s="1">
        <v>16.506</v>
      </c>
      <c r="CJ22" s="1">
        <v>0.01</v>
      </c>
      <c r="CK22" s="1">
        <v>1.4E-2</v>
      </c>
      <c r="CL22" s="1">
        <v>0</v>
      </c>
      <c r="CM22" s="1">
        <v>0</v>
      </c>
      <c r="CN22" s="1">
        <v>0</v>
      </c>
      <c r="CO22" s="13">
        <f t="shared" si="5"/>
        <v>-16.506</v>
      </c>
      <c r="CU22" s="1">
        <v>1.9E-2</v>
      </c>
      <c r="CV22" s="1">
        <v>10.057</v>
      </c>
      <c r="CW22" s="1">
        <v>0</v>
      </c>
      <c r="CX22" s="1">
        <v>-7.1669999999999998</v>
      </c>
      <c r="CY22" s="1">
        <v>39.094000000000001</v>
      </c>
      <c r="CZ22" s="1">
        <v>5.0000000000000001E-3</v>
      </c>
      <c r="DA22" s="1">
        <v>0</v>
      </c>
      <c r="DB22" s="1">
        <v>10.787000000000001</v>
      </c>
      <c r="DC22" s="1">
        <v>5.6509999999999998</v>
      </c>
      <c r="DD22" s="1">
        <v>31.338000000000001</v>
      </c>
      <c r="DE22" s="1">
        <v>-5.0000000000000001E-3</v>
      </c>
      <c r="DF22" s="1">
        <v>0</v>
      </c>
      <c r="DG22" s="1">
        <v>0.61</v>
      </c>
      <c r="DH22" s="1">
        <v>6.0999999999999995E-3</v>
      </c>
      <c r="DI22" s="1">
        <v>6.8000000000000005E-3</v>
      </c>
      <c r="DJ22" s="14">
        <f t="shared" si="6"/>
        <v>-31.338000000000001</v>
      </c>
    </row>
    <row r="23" spans="2:114" x14ac:dyDescent="0.2">
      <c r="B23" s="3">
        <f t="shared" si="0"/>
        <v>0.92174000000000011</v>
      </c>
      <c r="C23" s="1">
        <v>92.174000000000007</v>
      </c>
      <c r="D23" s="1">
        <v>17.707999999999998</v>
      </c>
      <c r="E23" s="1">
        <v>16.297000000000001</v>
      </c>
      <c r="F23" s="1">
        <v>291.63299999999998</v>
      </c>
      <c r="G23" s="1">
        <v>45.456000000000003</v>
      </c>
      <c r="H23" s="1">
        <v>-4.3999999999999997E-2</v>
      </c>
      <c r="I23" s="1">
        <v>-0.09</v>
      </c>
      <c r="J23" s="1">
        <v>4.3999999999999997E-2</v>
      </c>
      <c r="K23" s="1">
        <v>0.09</v>
      </c>
      <c r="L23" s="1">
        <v>25.332999999999998</v>
      </c>
      <c r="M23" s="1">
        <v>0.25333</v>
      </c>
      <c r="N23" s="1">
        <v>0.41508000000000012</v>
      </c>
      <c r="W23" s="1">
        <f t="shared" si="1"/>
        <v>9.4619999999999996E-2</v>
      </c>
      <c r="X23" s="1">
        <v>9.4619999999999997</v>
      </c>
      <c r="Y23" s="1">
        <v>128.77000000000001</v>
      </c>
      <c r="Z23" s="1">
        <v>9.5380000000000003</v>
      </c>
      <c r="AA23" s="1">
        <v>-27.710999999999999</v>
      </c>
      <c r="AB23" s="1">
        <v>-1.4330000000000001</v>
      </c>
      <c r="AC23" s="1">
        <v>0.01</v>
      </c>
      <c r="AD23" s="1">
        <v>8.9999999999999993E-3</v>
      </c>
      <c r="AE23" s="1">
        <v>35.222999999999999</v>
      </c>
      <c r="AF23" s="1">
        <v>0.46899999999999997</v>
      </c>
      <c r="AG23" s="1">
        <v>0.30499999999999999</v>
      </c>
      <c r="AH23" s="1">
        <v>-0.01</v>
      </c>
      <c r="AI23" s="1">
        <v>-8.9999999999999993E-3</v>
      </c>
      <c r="AJ23" s="1">
        <v>3.0499999999999998E-3</v>
      </c>
      <c r="AK23" s="1">
        <v>8.8520000000000001E-2</v>
      </c>
      <c r="AP23" s="1">
        <f t="shared" si="2"/>
        <v>0</v>
      </c>
      <c r="AQ23" s="1">
        <v>0</v>
      </c>
      <c r="AT23" s="1">
        <v>0</v>
      </c>
      <c r="AU23" s="1">
        <v>0</v>
      </c>
      <c r="AV23" s="1">
        <v>-5.0000000000000001E-3</v>
      </c>
      <c r="AW23" s="1">
        <v>5.0000000000000001E-3</v>
      </c>
      <c r="AX23" s="1">
        <v>1.41</v>
      </c>
      <c r="AY23" s="1">
        <v>0.30499999999999999</v>
      </c>
      <c r="AZ23" s="1">
        <v>5.0000000000000001E-3</v>
      </c>
      <c r="BA23" s="1">
        <v>-5.0000000000000001E-3</v>
      </c>
      <c r="BB23" s="1">
        <v>3.0499999999999998E-3</v>
      </c>
      <c r="BC23" s="1">
        <v>-6.0999999999999995E-3</v>
      </c>
      <c r="BD23" s="14">
        <f t="shared" si="3"/>
        <v>-1.41</v>
      </c>
      <c r="BI23" s="1">
        <v>0</v>
      </c>
      <c r="BJ23" s="1">
        <v>0</v>
      </c>
      <c r="BK23" s="1">
        <v>0</v>
      </c>
      <c r="BL23" s="1">
        <v>5.74</v>
      </c>
      <c r="BM23" s="1">
        <v>0.48899999999999999</v>
      </c>
      <c r="BN23" s="1">
        <v>0</v>
      </c>
      <c r="BO23" s="1">
        <v>8.9999999999999993E-3</v>
      </c>
      <c r="BP23" s="1">
        <v>-1.41</v>
      </c>
      <c r="BQ23" s="1">
        <v>0</v>
      </c>
      <c r="BR23" s="1">
        <v>-8.9999999999999993E-3</v>
      </c>
      <c r="BS23" s="1">
        <v>0</v>
      </c>
      <c r="BT23" s="1">
        <v>0</v>
      </c>
      <c r="BU23" s="1">
        <v>0</v>
      </c>
      <c r="BV23" s="14">
        <f t="shared" si="4"/>
        <v>1.41</v>
      </c>
      <c r="BZ23" s="1">
        <v>0</v>
      </c>
      <c r="CB23" s="1">
        <v>-0.47599999999999998</v>
      </c>
      <c r="CD23" s="1">
        <v>-197.63200000000001</v>
      </c>
      <c r="CE23" s="1">
        <v>-0.01</v>
      </c>
      <c r="CF23" s="1">
        <v>0</v>
      </c>
      <c r="CG23" s="1">
        <v>0.47</v>
      </c>
      <c r="CH23" s="1">
        <v>-1.409</v>
      </c>
      <c r="CI23" s="1">
        <v>16.977</v>
      </c>
      <c r="CJ23" s="1">
        <v>0.01</v>
      </c>
      <c r="CK23" s="1">
        <v>0</v>
      </c>
      <c r="CL23" s="1">
        <v>0</v>
      </c>
      <c r="CM23" s="1">
        <v>0</v>
      </c>
      <c r="CN23" s="1">
        <v>0</v>
      </c>
      <c r="CO23" s="13">
        <f t="shared" si="5"/>
        <v>-16.977</v>
      </c>
      <c r="CU23" s="1">
        <v>3.6999999999999998E-2</v>
      </c>
      <c r="CV23" s="1">
        <v>10.057</v>
      </c>
      <c r="CW23" s="1">
        <v>0</v>
      </c>
      <c r="CX23" s="1">
        <v>-7.1669999999999998</v>
      </c>
      <c r="CY23" s="1">
        <v>38.616999999999997</v>
      </c>
      <c r="CZ23" s="1">
        <v>0</v>
      </c>
      <c r="DA23" s="1">
        <v>5.0000000000000001E-3</v>
      </c>
      <c r="DB23" s="1">
        <v>10.787000000000001</v>
      </c>
      <c r="DC23" s="1">
        <v>5.18</v>
      </c>
      <c r="DD23" s="1">
        <v>30.402000000000001</v>
      </c>
      <c r="DE23" s="1">
        <v>0</v>
      </c>
      <c r="DF23" s="1">
        <v>-5.0000000000000001E-3</v>
      </c>
      <c r="DG23" s="1">
        <v>0.30499999999999999</v>
      </c>
      <c r="DH23" s="1">
        <v>3.0499999999999998E-3</v>
      </c>
      <c r="DI23" s="1">
        <v>3.0899999999999997E-2</v>
      </c>
      <c r="DJ23" s="14">
        <f t="shared" si="6"/>
        <v>-30.402000000000001</v>
      </c>
    </row>
    <row r="24" spans="2:114" x14ac:dyDescent="0.2">
      <c r="B24" s="3">
        <f t="shared" si="0"/>
        <v>1.08351</v>
      </c>
      <c r="C24" s="1">
        <v>108.351</v>
      </c>
      <c r="D24" s="1">
        <v>18.666</v>
      </c>
      <c r="E24" s="1">
        <v>17.256</v>
      </c>
      <c r="F24" s="1">
        <v>284.97000000000003</v>
      </c>
      <c r="G24" s="1">
        <v>44.021000000000001</v>
      </c>
      <c r="H24" s="1">
        <v>-5.8999999999999997E-2</v>
      </c>
      <c r="I24" s="1">
        <v>-9.5000000000000001E-2</v>
      </c>
      <c r="J24" s="1">
        <v>5.8999999999999997E-2</v>
      </c>
      <c r="K24" s="1">
        <v>9.5000000000000001E-2</v>
      </c>
      <c r="L24" s="1">
        <v>33.878999999999998</v>
      </c>
      <c r="M24" s="1">
        <v>0.33878999999999998</v>
      </c>
      <c r="N24" s="1">
        <v>0.40593000000000001</v>
      </c>
      <c r="W24" s="1">
        <f t="shared" si="1"/>
        <v>9.4619999999999996E-2</v>
      </c>
      <c r="X24" s="1">
        <v>9.4619999999999997</v>
      </c>
      <c r="Y24" s="1">
        <v>128.77000000000001</v>
      </c>
      <c r="Z24" s="1">
        <v>9.5380000000000003</v>
      </c>
      <c r="AA24" s="1">
        <v>-29.623000000000001</v>
      </c>
      <c r="AB24" s="1">
        <v>0</v>
      </c>
      <c r="AC24" s="1">
        <v>1.4999999999999999E-2</v>
      </c>
      <c r="AD24" s="1">
        <v>5.0000000000000001E-3</v>
      </c>
      <c r="AE24" s="1">
        <v>37.570999999999998</v>
      </c>
      <c r="AF24" s="1">
        <v>0.46899999999999997</v>
      </c>
      <c r="AG24" s="1">
        <v>0</v>
      </c>
      <c r="AH24" s="1">
        <v>-1.4999999999999999E-2</v>
      </c>
      <c r="AI24" s="1">
        <v>-5.0000000000000001E-3</v>
      </c>
      <c r="AJ24" s="1">
        <v>0</v>
      </c>
      <c r="AK24" s="1">
        <v>9.4619999999999996E-2</v>
      </c>
      <c r="AP24" s="1">
        <f t="shared" si="2"/>
        <v>0</v>
      </c>
      <c r="AQ24" s="1">
        <v>0</v>
      </c>
      <c r="AT24" s="1">
        <v>0</v>
      </c>
      <c r="AU24" s="1">
        <v>0.47699999999999998</v>
      </c>
      <c r="AV24" s="1">
        <v>0</v>
      </c>
      <c r="AW24" s="1">
        <v>5.0000000000000001E-3</v>
      </c>
      <c r="AX24" s="1">
        <v>1.88</v>
      </c>
      <c r="AY24" s="1">
        <v>0.30499999999999999</v>
      </c>
      <c r="AZ24" s="1">
        <v>0</v>
      </c>
      <c r="BA24" s="1">
        <v>-5.0000000000000001E-3</v>
      </c>
      <c r="BB24" s="1">
        <v>3.0499999999999998E-3</v>
      </c>
      <c r="BC24" s="1">
        <v>-6.0999999999999995E-3</v>
      </c>
      <c r="BD24" s="14">
        <f t="shared" si="3"/>
        <v>-1.88</v>
      </c>
      <c r="BI24" s="1">
        <v>0</v>
      </c>
      <c r="BJ24" s="1">
        <v>0</v>
      </c>
      <c r="BK24" s="1">
        <v>0</v>
      </c>
      <c r="BL24" s="1">
        <v>5.74</v>
      </c>
      <c r="BM24" s="1">
        <v>0.48899999999999999</v>
      </c>
      <c r="BN24" s="1">
        <v>0</v>
      </c>
      <c r="BO24" s="1">
        <v>8.9999999999999993E-3</v>
      </c>
      <c r="BP24" s="1">
        <v>-1.879</v>
      </c>
      <c r="BQ24" s="1">
        <v>0</v>
      </c>
      <c r="BR24" s="1">
        <v>-8.9999999999999993E-3</v>
      </c>
      <c r="BS24" s="1">
        <v>0.30499999999999999</v>
      </c>
      <c r="BT24" s="1">
        <v>3.0499999999999998E-3</v>
      </c>
      <c r="BU24" s="1">
        <v>-6.0999999999999995E-3</v>
      </c>
      <c r="BV24" s="14">
        <f t="shared" si="4"/>
        <v>1.879</v>
      </c>
      <c r="BZ24" s="1">
        <v>0</v>
      </c>
      <c r="CB24" s="1">
        <v>0.47599999999999998</v>
      </c>
      <c r="CD24" s="1">
        <v>-195.727</v>
      </c>
      <c r="CE24" s="1">
        <v>-0.01</v>
      </c>
      <c r="CF24" s="1">
        <v>-8.9999999999999993E-3</v>
      </c>
      <c r="CG24" s="1">
        <v>0.94</v>
      </c>
      <c r="CH24" s="1">
        <v>-1.409</v>
      </c>
      <c r="CI24" s="1">
        <v>17.449000000000002</v>
      </c>
      <c r="CJ24" s="1">
        <v>0.01</v>
      </c>
      <c r="CK24" s="1">
        <v>8.9999999999999993E-3</v>
      </c>
      <c r="CL24" s="1">
        <v>0.30499999999999999</v>
      </c>
      <c r="CM24" s="1">
        <v>3.0499999999999998E-3</v>
      </c>
      <c r="CN24" s="1">
        <v>-6.0999999999999995E-3</v>
      </c>
      <c r="CO24" s="13">
        <f t="shared" si="5"/>
        <v>-17.449000000000002</v>
      </c>
      <c r="CU24" s="1">
        <v>0.38900000000000001</v>
      </c>
      <c r="CV24" s="1">
        <v>11.972</v>
      </c>
      <c r="CW24" s="1">
        <v>1.917</v>
      </c>
      <c r="CX24" s="1">
        <v>-6.2119999999999997</v>
      </c>
      <c r="CY24" s="1">
        <v>42.432000000000002</v>
      </c>
      <c r="CZ24" s="1">
        <v>-5.0000000000000001E-3</v>
      </c>
      <c r="DA24" s="1">
        <v>-7.5999999999999998E-2</v>
      </c>
      <c r="DB24" s="1">
        <v>13.601000000000001</v>
      </c>
      <c r="DC24" s="1">
        <v>8.0060000000000002</v>
      </c>
      <c r="DD24" s="1">
        <v>32.741</v>
      </c>
      <c r="DE24" s="1">
        <v>5.0000000000000001E-3</v>
      </c>
      <c r="DF24" s="1">
        <v>7.5999999999999998E-2</v>
      </c>
      <c r="DG24" s="1">
        <v>0.30499999999999999</v>
      </c>
      <c r="DH24" s="1">
        <v>3.0499999999999998E-3</v>
      </c>
      <c r="DI24" s="1">
        <v>0.38290000000000002</v>
      </c>
      <c r="DJ24" s="14">
        <f t="shared" si="6"/>
        <v>-32.741</v>
      </c>
    </row>
    <row r="25" spans="2:114" x14ac:dyDescent="0.2">
      <c r="B25" s="3">
        <f t="shared" si="0"/>
        <v>1.2574800000000002</v>
      </c>
      <c r="C25" s="1">
        <v>125.748</v>
      </c>
      <c r="D25" s="1">
        <v>18.666</v>
      </c>
      <c r="E25" s="1">
        <v>17.734999999999999</v>
      </c>
      <c r="F25" s="1">
        <v>273.07299999999998</v>
      </c>
      <c r="G25" s="1">
        <v>40.670999999999999</v>
      </c>
      <c r="H25" s="1">
        <v>-3.9E-2</v>
      </c>
      <c r="I25" s="1">
        <v>-0.114</v>
      </c>
      <c r="J25" s="1">
        <v>3.9E-2</v>
      </c>
      <c r="K25" s="1">
        <v>0.114</v>
      </c>
      <c r="L25" s="1">
        <v>47.917999999999999</v>
      </c>
      <c r="M25" s="1">
        <v>0.47917999999999999</v>
      </c>
      <c r="N25" s="1">
        <v>0.29912000000000005</v>
      </c>
      <c r="W25" s="1">
        <f t="shared" si="1"/>
        <v>9.4619999999999996E-2</v>
      </c>
      <c r="X25" s="1">
        <v>9.4619999999999997</v>
      </c>
      <c r="Y25" s="1">
        <v>129.249</v>
      </c>
      <c r="Z25" s="1">
        <v>9.0609999999999999</v>
      </c>
      <c r="AA25" s="1">
        <v>-30.1</v>
      </c>
      <c r="AB25" s="1">
        <v>1.4330000000000001</v>
      </c>
      <c r="AC25" s="1">
        <v>5.0000000000000001E-3</v>
      </c>
      <c r="AD25" s="1">
        <v>8.9999999999999993E-3</v>
      </c>
      <c r="AE25" s="1">
        <v>38.040999999999997</v>
      </c>
      <c r="AF25" s="1">
        <v>0</v>
      </c>
      <c r="AG25" s="1">
        <v>0.30499999999999999</v>
      </c>
      <c r="AH25" s="1">
        <v>-5.0000000000000001E-3</v>
      </c>
      <c r="AI25" s="1">
        <v>-8.9999999999999993E-3</v>
      </c>
      <c r="AJ25" s="1">
        <v>3.0499999999999998E-3</v>
      </c>
      <c r="AK25" s="1">
        <v>8.8520000000000001E-2</v>
      </c>
      <c r="AP25" s="1">
        <f t="shared" si="2"/>
        <v>-3.0499999999999998E-3</v>
      </c>
      <c r="AQ25" s="1">
        <v>-0.30499999999999999</v>
      </c>
      <c r="AT25" s="1">
        <v>0.47599999999999998</v>
      </c>
      <c r="AU25" s="1">
        <v>0</v>
      </c>
      <c r="AV25" s="1">
        <v>-5.0000000000000001E-3</v>
      </c>
      <c r="AW25" s="1">
        <v>5.0000000000000001E-3</v>
      </c>
      <c r="AX25" s="1">
        <v>1.88</v>
      </c>
      <c r="AY25" s="1">
        <v>0</v>
      </c>
      <c r="AZ25" s="1">
        <v>5.0000000000000001E-3</v>
      </c>
      <c r="BA25" s="1">
        <v>-5.0000000000000001E-3</v>
      </c>
      <c r="BB25" s="1">
        <v>0</v>
      </c>
      <c r="BC25" s="1">
        <v>-3.0499999999999998E-3</v>
      </c>
      <c r="BD25" s="14">
        <f t="shared" si="3"/>
        <v>-1.88</v>
      </c>
      <c r="BI25" s="1">
        <v>0</v>
      </c>
      <c r="BJ25" s="1">
        <v>0.47599999999999998</v>
      </c>
      <c r="BK25" s="1">
        <v>0.95099999999999996</v>
      </c>
      <c r="BL25" s="1">
        <v>5.2619999999999996</v>
      </c>
      <c r="BM25" s="1">
        <v>0.48899999999999999</v>
      </c>
      <c r="BN25" s="1">
        <v>0</v>
      </c>
      <c r="BO25" s="1">
        <v>5.0000000000000001E-3</v>
      </c>
      <c r="BP25" s="1">
        <v>-1.41</v>
      </c>
      <c r="BQ25" s="1">
        <v>0</v>
      </c>
      <c r="BR25" s="1">
        <v>-5.0000000000000001E-3</v>
      </c>
      <c r="BS25" s="1">
        <v>0</v>
      </c>
      <c r="BT25" s="1">
        <v>0</v>
      </c>
      <c r="BU25" s="1">
        <v>0</v>
      </c>
      <c r="BV25" s="14">
        <f t="shared" si="4"/>
        <v>1.41</v>
      </c>
      <c r="BZ25" s="1">
        <v>0</v>
      </c>
      <c r="CB25" s="1">
        <v>-0.47599999999999998</v>
      </c>
      <c r="CD25" s="1">
        <v>-196.68</v>
      </c>
      <c r="CE25" s="1">
        <v>-5.0000000000000001E-3</v>
      </c>
      <c r="CF25" s="1">
        <v>0</v>
      </c>
      <c r="CG25" s="1">
        <v>0.94</v>
      </c>
      <c r="CH25" s="1">
        <v>-1.409</v>
      </c>
      <c r="CI25" s="1">
        <v>17.449000000000002</v>
      </c>
      <c r="CJ25" s="1">
        <v>5.0000000000000001E-3</v>
      </c>
      <c r="CK25" s="1">
        <v>0</v>
      </c>
      <c r="CL25" s="1">
        <v>0</v>
      </c>
      <c r="CM25" s="1">
        <v>0</v>
      </c>
      <c r="CN25" s="1">
        <v>0</v>
      </c>
      <c r="CO25" s="13">
        <f t="shared" si="5"/>
        <v>-17.449000000000002</v>
      </c>
      <c r="CU25" s="1">
        <v>0.96299999999999997</v>
      </c>
      <c r="CV25" s="1">
        <v>14.367000000000001</v>
      </c>
      <c r="CW25" s="1">
        <v>4.7930000000000001</v>
      </c>
      <c r="CX25" s="1">
        <v>-4.3</v>
      </c>
      <c r="CY25" s="1">
        <v>44.814999999999998</v>
      </c>
      <c r="CZ25" s="1">
        <v>-3.9E-2</v>
      </c>
      <c r="DA25" s="1">
        <v>-0.14199999999999999</v>
      </c>
      <c r="DB25" s="1">
        <v>15.946</v>
      </c>
      <c r="DC25" s="1">
        <v>11.773</v>
      </c>
      <c r="DD25" s="1">
        <v>32.741</v>
      </c>
      <c r="DE25" s="1">
        <v>3.9E-2</v>
      </c>
      <c r="DF25" s="1">
        <v>0.14199999999999999</v>
      </c>
      <c r="DG25" s="1">
        <v>19.228000000000002</v>
      </c>
      <c r="DH25" s="1">
        <v>0.19228000000000001</v>
      </c>
      <c r="DI25" s="1">
        <v>0.57843999999999995</v>
      </c>
      <c r="DJ25" s="14">
        <f t="shared" si="6"/>
        <v>-32.741</v>
      </c>
    </row>
    <row r="26" spans="2:114" x14ac:dyDescent="0.2">
      <c r="B26" s="3">
        <f t="shared" si="0"/>
        <v>1.33378</v>
      </c>
      <c r="C26" s="1">
        <v>133.37799999999999</v>
      </c>
      <c r="D26" s="1">
        <v>19.143999999999998</v>
      </c>
      <c r="E26" s="1">
        <v>19.172999999999998</v>
      </c>
      <c r="F26" s="1">
        <v>282.11500000000001</v>
      </c>
      <c r="G26" s="1">
        <v>42.106999999999999</v>
      </c>
      <c r="H26" s="1">
        <v>-4.9000000000000002E-2</v>
      </c>
      <c r="I26" s="1">
        <v>-0.114</v>
      </c>
      <c r="J26" s="1">
        <v>4.9000000000000002E-2</v>
      </c>
      <c r="K26" s="1">
        <v>0.114</v>
      </c>
      <c r="L26" s="1">
        <v>49.75</v>
      </c>
      <c r="M26" s="1">
        <v>0.4975</v>
      </c>
      <c r="N26" s="1">
        <v>0.33877999999999986</v>
      </c>
      <c r="W26" s="1">
        <f t="shared" si="1"/>
        <v>9.4619999999999996E-2</v>
      </c>
      <c r="X26" s="1">
        <v>9.4619999999999997</v>
      </c>
      <c r="Y26" s="1">
        <v>129.72800000000001</v>
      </c>
      <c r="Z26" s="1">
        <v>9.5380000000000003</v>
      </c>
      <c r="AA26" s="1">
        <v>-29.145</v>
      </c>
      <c r="AB26" s="1">
        <v>0.47799999999999998</v>
      </c>
      <c r="AC26" s="1">
        <v>5.0000000000000001E-3</v>
      </c>
      <c r="AD26" s="1">
        <v>8.9999999999999993E-3</v>
      </c>
      <c r="AE26" s="1">
        <v>32.405000000000001</v>
      </c>
      <c r="AF26" s="1">
        <v>0.46899999999999997</v>
      </c>
      <c r="AG26" s="1">
        <v>-0.30499999999999999</v>
      </c>
      <c r="AH26" s="1">
        <v>-5.0000000000000001E-3</v>
      </c>
      <c r="AI26" s="1">
        <v>-8.9999999999999993E-3</v>
      </c>
      <c r="AJ26" s="1">
        <v>-3.0499999999999998E-3</v>
      </c>
      <c r="AK26" s="1">
        <v>0.10071999999999999</v>
      </c>
      <c r="AP26" s="1">
        <f t="shared" si="2"/>
        <v>0</v>
      </c>
      <c r="AQ26" s="1">
        <v>0</v>
      </c>
      <c r="AT26" s="1">
        <v>0</v>
      </c>
      <c r="AU26" s="1">
        <v>0</v>
      </c>
      <c r="AV26" s="1">
        <v>5.0000000000000001E-3</v>
      </c>
      <c r="AW26" s="1">
        <v>0</v>
      </c>
      <c r="AX26" s="1">
        <v>1.41</v>
      </c>
      <c r="AY26" s="1">
        <v>0</v>
      </c>
      <c r="AZ26" s="1">
        <v>-5.0000000000000001E-3</v>
      </c>
      <c r="BA26" s="1">
        <v>0</v>
      </c>
      <c r="BB26" s="1">
        <v>0</v>
      </c>
      <c r="BC26" s="1">
        <v>0</v>
      </c>
      <c r="BD26" s="14">
        <f t="shared" si="3"/>
        <v>-1.41</v>
      </c>
      <c r="BI26" s="1">
        <v>0</v>
      </c>
      <c r="BJ26" s="1">
        <v>0</v>
      </c>
      <c r="BK26" s="1">
        <v>0.47499999999999998</v>
      </c>
      <c r="BL26" s="1">
        <v>5.74</v>
      </c>
      <c r="BM26" s="1">
        <v>-0.48899999999999999</v>
      </c>
      <c r="BN26" s="1">
        <v>5.0000000000000001E-3</v>
      </c>
      <c r="BO26" s="1">
        <v>8.9999999999999993E-3</v>
      </c>
      <c r="BP26" s="1">
        <v>-1.41</v>
      </c>
      <c r="BQ26" s="1">
        <v>-5.0000000000000001E-3</v>
      </c>
      <c r="BR26" s="1">
        <v>-8.9999999999999993E-3</v>
      </c>
      <c r="BS26" s="1">
        <v>0.30499999999999999</v>
      </c>
      <c r="BT26" s="1">
        <v>3.0499999999999998E-3</v>
      </c>
      <c r="BU26" s="1">
        <v>-6.0999999999999995E-3</v>
      </c>
      <c r="BV26" s="14">
        <f t="shared" si="4"/>
        <v>1.41</v>
      </c>
      <c r="BZ26" s="1">
        <v>0</v>
      </c>
      <c r="CB26" s="1">
        <v>-1.427</v>
      </c>
      <c r="CD26" s="1">
        <v>-211.43899999999999</v>
      </c>
      <c r="CE26" s="1">
        <v>-1.4999999999999999E-2</v>
      </c>
      <c r="CF26" s="1">
        <v>-5.0000000000000001E-3</v>
      </c>
      <c r="CG26" s="1">
        <v>0.94</v>
      </c>
      <c r="CH26" s="1">
        <v>-1.409</v>
      </c>
      <c r="CI26" s="1">
        <v>17.449000000000002</v>
      </c>
      <c r="CJ26" s="1">
        <v>1.4999999999999999E-2</v>
      </c>
      <c r="CK26" s="1">
        <v>5.0000000000000001E-3</v>
      </c>
      <c r="CL26" s="1">
        <v>0</v>
      </c>
      <c r="CM26" s="1">
        <v>0</v>
      </c>
      <c r="CN26" s="1">
        <v>0</v>
      </c>
      <c r="CO26" s="13">
        <f t="shared" si="5"/>
        <v>-17.449000000000002</v>
      </c>
      <c r="CU26" s="1">
        <v>1.407</v>
      </c>
      <c r="CV26" s="1">
        <v>15.803000000000001</v>
      </c>
      <c r="CW26" s="1">
        <v>7.19</v>
      </c>
      <c r="CX26" s="1">
        <v>-2.867</v>
      </c>
      <c r="CY26" s="1">
        <v>46.722999999999999</v>
      </c>
      <c r="CZ26" s="1">
        <v>-6.3E-2</v>
      </c>
      <c r="DA26" s="1">
        <v>-0.17499999999999999</v>
      </c>
      <c r="DB26" s="1">
        <v>19.698</v>
      </c>
      <c r="DC26" s="1">
        <v>14.128</v>
      </c>
      <c r="DD26" s="1">
        <v>34.612000000000002</v>
      </c>
      <c r="DE26" s="1">
        <v>6.3E-2</v>
      </c>
      <c r="DF26" s="1">
        <v>0.17499999999999999</v>
      </c>
      <c r="DG26" s="1">
        <v>43.34</v>
      </c>
      <c r="DH26" s="1">
        <v>0.43340000000000001</v>
      </c>
      <c r="DI26" s="1">
        <v>0.54020000000000001</v>
      </c>
      <c r="DJ26" s="14">
        <f t="shared" si="6"/>
        <v>-34.612000000000002</v>
      </c>
    </row>
    <row r="27" spans="2:114" x14ac:dyDescent="0.2">
      <c r="B27" s="3">
        <f t="shared" si="0"/>
        <v>1.4009299999999998</v>
      </c>
      <c r="C27" s="1">
        <v>140.09299999999999</v>
      </c>
      <c r="D27" s="1">
        <v>19.143999999999998</v>
      </c>
      <c r="E27" s="1">
        <v>19.172999999999998</v>
      </c>
      <c r="F27" s="1">
        <v>285.44600000000003</v>
      </c>
      <c r="G27" s="1">
        <v>42.106999999999999</v>
      </c>
      <c r="H27" s="1">
        <v>-4.9000000000000002E-2</v>
      </c>
      <c r="I27" s="1">
        <v>-0.11899999999999999</v>
      </c>
      <c r="J27" s="1">
        <v>4.9000000000000002E-2</v>
      </c>
      <c r="K27" s="1">
        <v>0.11899999999999999</v>
      </c>
      <c r="L27" s="1">
        <v>49.445</v>
      </c>
      <c r="M27" s="1">
        <v>0.49445</v>
      </c>
      <c r="N27" s="1">
        <v>0.4120299999999999</v>
      </c>
      <c r="W27" s="1">
        <f t="shared" si="1"/>
        <v>9.7669999999999993E-2</v>
      </c>
      <c r="X27" s="1">
        <v>9.7669999999999995</v>
      </c>
      <c r="Y27" s="1">
        <v>129.72800000000001</v>
      </c>
      <c r="Z27" s="1">
        <v>9.5380000000000003</v>
      </c>
      <c r="AA27" s="1">
        <v>-29.623000000000001</v>
      </c>
      <c r="AB27" s="1">
        <v>2.8660000000000001</v>
      </c>
      <c r="AC27" s="1">
        <v>0.01</v>
      </c>
      <c r="AD27" s="1">
        <v>5.0000000000000001E-3</v>
      </c>
      <c r="AE27" s="1">
        <v>28.648</v>
      </c>
      <c r="AF27" s="1">
        <v>0</v>
      </c>
      <c r="AG27" s="1">
        <v>-0.30499999999999999</v>
      </c>
      <c r="AH27" s="1">
        <v>-0.01</v>
      </c>
      <c r="AI27" s="1">
        <v>-5.0000000000000001E-3</v>
      </c>
      <c r="AJ27" s="1">
        <v>-3.0499999999999998E-3</v>
      </c>
      <c r="AK27" s="1">
        <v>0.10376999999999999</v>
      </c>
      <c r="AP27" s="1">
        <f t="shared" si="2"/>
        <v>0</v>
      </c>
      <c r="AQ27" s="1">
        <v>0</v>
      </c>
      <c r="AT27" s="1">
        <v>0.95099999999999996</v>
      </c>
      <c r="AU27" s="1">
        <v>0.47699999999999998</v>
      </c>
      <c r="AV27" s="1">
        <v>5.0000000000000001E-3</v>
      </c>
      <c r="AW27" s="1">
        <v>5.0000000000000001E-3</v>
      </c>
      <c r="AX27" s="1">
        <v>1.88</v>
      </c>
      <c r="AY27" s="1">
        <v>0</v>
      </c>
      <c r="AZ27" s="1">
        <v>-5.0000000000000001E-3</v>
      </c>
      <c r="BA27" s="1">
        <v>-5.0000000000000001E-3</v>
      </c>
      <c r="BB27" s="1">
        <v>0</v>
      </c>
      <c r="BC27" s="1">
        <v>0</v>
      </c>
      <c r="BD27" s="14">
        <f t="shared" si="3"/>
        <v>-1.88</v>
      </c>
      <c r="BI27" s="1">
        <v>0</v>
      </c>
      <c r="BJ27" s="1">
        <v>0</v>
      </c>
      <c r="BK27" s="1">
        <v>0.47499999999999998</v>
      </c>
      <c r="BL27" s="1">
        <v>4.7830000000000004</v>
      </c>
      <c r="BM27" s="1">
        <v>0</v>
      </c>
      <c r="BN27" s="1">
        <v>0.01</v>
      </c>
      <c r="BO27" s="1">
        <v>8.9999999999999993E-3</v>
      </c>
      <c r="BP27" s="1">
        <v>-1.41</v>
      </c>
      <c r="BQ27" s="1">
        <v>-0.01</v>
      </c>
      <c r="BR27" s="1">
        <v>-8.9999999999999993E-3</v>
      </c>
      <c r="BS27" s="1">
        <v>0.30499999999999999</v>
      </c>
      <c r="BT27" s="1">
        <v>3.0499999999999998E-3</v>
      </c>
      <c r="BU27" s="1">
        <v>-6.0999999999999995E-3</v>
      </c>
      <c r="BV27" s="14">
        <f t="shared" si="4"/>
        <v>1.41</v>
      </c>
      <c r="BZ27" s="1">
        <v>0</v>
      </c>
      <c r="CB27" s="1">
        <v>0.95099999999999996</v>
      </c>
      <c r="CD27" s="1">
        <v>-228.10300000000001</v>
      </c>
      <c r="CE27" s="1">
        <v>-0.01</v>
      </c>
      <c r="CF27" s="1">
        <v>-1.4E-2</v>
      </c>
      <c r="CG27" s="1">
        <v>1.41</v>
      </c>
      <c r="CH27" s="1">
        <v>-1.409</v>
      </c>
      <c r="CI27" s="1">
        <v>17.920000000000002</v>
      </c>
      <c r="CJ27" s="1">
        <v>0.01</v>
      </c>
      <c r="CK27" s="1">
        <v>1.4E-2</v>
      </c>
      <c r="CL27" s="1">
        <v>-0.30499999999999999</v>
      </c>
      <c r="CM27" s="1">
        <v>-3.0499999999999998E-3</v>
      </c>
      <c r="CN27" s="1">
        <v>6.0999999999999995E-3</v>
      </c>
      <c r="CO27" s="13">
        <f t="shared" si="5"/>
        <v>-17.920000000000002</v>
      </c>
      <c r="CU27" s="1">
        <v>1.407</v>
      </c>
      <c r="CV27" s="1">
        <v>18.198</v>
      </c>
      <c r="CW27" s="1">
        <v>7.19</v>
      </c>
      <c r="CX27" s="1">
        <v>-2.3889999999999998</v>
      </c>
      <c r="CY27" s="1">
        <v>47.676000000000002</v>
      </c>
      <c r="CZ27" s="1">
        <v>-6.8000000000000005E-2</v>
      </c>
      <c r="DA27" s="1">
        <v>-0.18</v>
      </c>
      <c r="DB27" s="1">
        <v>19.698</v>
      </c>
      <c r="DC27" s="1">
        <v>14.599</v>
      </c>
      <c r="DD27" s="1">
        <v>36.015000000000001</v>
      </c>
      <c r="DE27" s="1">
        <v>6.8000000000000005E-2</v>
      </c>
      <c r="DF27" s="1">
        <v>0.18</v>
      </c>
      <c r="DG27" s="1">
        <v>59.822000000000003</v>
      </c>
      <c r="DH27" s="1">
        <v>0.59821999999999997</v>
      </c>
      <c r="DI27" s="1">
        <v>0.21056000000000008</v>
      </c>
      <c r="DJ27" s="14">
        <f t="shared" si="6"/>
        <v>-36.015000000000001</v>
      </c>
    </row>
    <row r="28" spans="2:114" x14ac:dyDescent="0.2">
      <c r="B28" s="3">
        <f t="shared" si="0"/>
        <v>1.4955400000000001</v>
      </c>
      <c r="C28" s="1">
        <v>149.554</v>
      </c>
      <c r="D28" s="1">
        <v>20.58</v>
      </c>
      <c r="E28" s="1">
        <v>18.693999999999999</v>
      </c>
      <c r="F28" s="1">
        <v>280.68700000000001</v>
      </c>
      <c r="G28" s="1">
        <v>40.670999999999999</v>
      </c>
      <c r="H28" s="1">
        <v>-5.8999999999999997E-2</v>
      </c>
      <c r="I28" s="1">
        <v>-0.11899999999999999</v>
      </c>
      <c r="J28" s="1">
        <v>5.8999999999999997E-2</v>
      </c>
      <c r="K28" s="1">
        <v>0.11899999999999999</v>
      </c>
      <c r="L28" s="1">
        <v>49.75</v>
      </c>
      <c r="M28" s="1">
        <v>0.4975</v>
      </c>
      <c r="N28" s="1">
        <v>0.50053999999999998</v>
      </c>
      <c r="W28" s="1">
        <f t="shared" si="1"/>
        <v>9.4619999999999996E-2</v>
      </c>
      <c r="X28" s="1">
        <v>9.4619999999999997</v>
      </c>
      <c r="Y28" s="1">
        <v>130.20599999999999</v>
      </c>
      <c r="Z28" s="1">
        <v>9.5380000000000003</v>
      </c>
      <c r="AA28" s="1">
        <v>-29.145</v>
      </c>
      <c r="AB28" s="1">
        <v>1.4330000000000001</v>
      </c>
      <c r="AC28" s="1">
        <v>0.01</v>
      </c>
      <c r="AD28" s="1">
        <v>5.0000000000000001E-3</v>
      </c>
      <c r="AE28" s="1">
        <v>34.753</v>
      </c>
      <c r="AF28" s="1">
        <v>0.46899999999999997</v>
      </c>
      <c r="AG28" s="1">
        <v>-0.30499999999999999</v>
      </c>
      <c r="AH28" s="1">
        <v>-0.01</v>
      </c>
      <c r="AI28" s="1">
        <v>-5.0000000000000001E-3</v>
      </c>
      <c r="AJ28" s="1">
        <v>-3.0499999999999998E-3</v>
      </c>
      <c r="AK28" s="1">
        <v>0.10071999999999999</v>
      </c>
      <c r="AP28" s="1">
        <f t="shared" si="2"/>
        <v>3.0499999999999998E-3</v>
      </c>
      <c r="AQ28" s="1">
        <v>0.30499999999999999</v>
      </c>
      <c r="AT28" s="1">
        <v>0.95099999999999996</v>
      </c>
      <c r="AU28" s="1">
        <v>0.47699999999999998</v>
      </c>
      <c r="AV28" s="1">
        <v>0</v>
      </c>
      <c r="AW28" s="1">
        <v>8.9999999999999993E-3</v>
      </c>
      <c r="AX28" s="1">
        <v>1.41</v>
      </c>
      <c r="AY28" s="1">
        <v>0</v>
      </c>
      <c r="AZ28" s="1">
        <v>0</v>
      </c>
      <c r="BA28" s="1">
        <v>-8.9999999999999993E-3</v>
      </c>
      <c r="BB28" s="1">
        <v>0</v>
      </c>
      <c r="BC28" s="1">
        <v>3.0499999999999998E-3</v>
      </c>
      <c r="BD28" s="14">
        <f t="shared" si="3"/>
        <v>-1.41</v>
      </c>
      <c r="BI28" s="1">
        <v>0</v>
      </c>
      <c r="BJ28" s="1">
        <v>-0.47599999999999998</v>
      </c>
      <c r="BK28" s="1">
        <v>-0.47499999999999998</v>
      </c>
      <c r="BL28" s="1">
        <v>4.7830000000000004</v>
      </c>
      <c r="BM28" s="1">
        <v>0</v>
      </c>
      <c r="BN28" s="1">
        <v>0</v>
      </c>
      <c r="BO28" s="1">
        <v>8.9999999999999993E-3</v>
      </c>
      <c r="BP28" s="1">
        <v>-1.41</v>
      </c>
      <c r="BQ28" s="1">
        <v>0</v>
      </c>
      <c r="BR28" s="1">
        <v>-8.9999999999999993E-3</v>
      </c>
      <c r="BS28" s="1">
        <v>0</v>
      </c>
      <c r="BT28" s="1">
        <v>0</v>
      </c>
      <c r="BU28" s="1">
        <v>0</v>
      </c>
      <c r="BV28" s="14">
        <f t="shared" si="4"/>
        <v>1.41</v>
      </c>
      <c r="BZ28" s="1">
        <v>0</v>
      </c>
      <c r="CB28" s="1">
        <v>2.379</v>
      </c>
      <c r="CD28" s="1">
        <v>-228.57900000000001</v>
      </c>
      <c r="CE28" s="1">
        <v>-5.0000000000000001E-3</v>
      </c>
      <c r="CF28" s="1">
        <v>-8.9999999999999993E-3</v>
      </c>
      <c r="CG28" s="1">
        <v>1.41</v>
      </c>
      <c r="CH28" s="1">
        <v>-1.409</v>
      </c>
      <c r="CI28" s="1">
        <v>17.920000000000002</v>
      </c>
      <c r="CJ28" s="1">
        <v>5.0000000000000001E-3</v>
      </c>
      <c r="CK28" s="1">
        <v>8.9999999999999993E-3</v>
      </c>
      <c r="CL28" s="1">
        <v>0.30499999999999999</v>
      </c>
      <c r="CM28" s="1">
        <v>3.0499999999999998E-3</v>
      </c>
      <c r="CN28" s="1">
        <v>-6.0999999999999995E-3</v>
      </c>
      <c r="CO28" s="13">
        <f t="shared" si="5"/>
        <v>-17.920000000000002</v>
      </c>
      <c r="CU28" s="1">
        <v>1.4630000000000001</v>
      </c>
      <c r="CV28" s="1">
        <v>18.677</v>
      </c>
      <c r="CW28" s="1">
        <v>7.6689999999999996</v>
      </c>
      <c r="CX28" s="1">
        <v>-2.867</v>
      </c>
      <c r="CY28" s="1">
        <v>48.152999999999999</v>
      </c>
      <c r="CZ28" s="1">
        <v>-5.8999999999999997E-2</v>
      </c>
      <c r="DA28" s="1">
        <v>-0.185</v>
      </c>
      <c r="DB28" s="1">
        <v>20.635999999999999</v>
      </c>
      <c r="DC28" s="1">
        <v>14.128</v>
      </c>
      <c r="DD28" s="1">
        <v>36.951000000000001</v>
      </c>
      <c r="DE28" s="1">
        <v>5.8999999999999997E-2</v>
      </c>
      <c r="DF28" s="1">
        <v>0.185</v>
      </c>
      <c r="DG28" s="1">
        <v>60.737000000000002</v>
      </c>
      <c r="DH28" s="1">
        <v>0.60736999999999997</v>
      </c>
      <c r="DI28" s="1">
        <v>0.24826000000000015</v>
      </c>
      <c r="DJ28" s="14">
        <f t="shared" si="6"/>
        <v>-36.951000000000001</v>
      </c>
    </row>
    <row r="29" spans="2:114" x14ac:dyDescent="0.2">
      <c r="B29" s="3">
        <f t="shared" si="0"/>
        <v>1.57795</v>
      </c>
      <c r="C29" s="1">
        <v>157.79499999999999</v>
      </c>
      <c r="D29" s="1">
        <v>21.536999999999999</v>
      </c>
      <c r="E29" s="1">
        <v>21.09</v>
      </c>
      <c r="F29" s="1">
        <v>286.39800000000002</v>
      </c>
      <c r="G29" s="1">
        <v>41.15</v>
      </c>
      <c r="H29" s="1">
        <v>-7.2999999999999995E-2</v>
      </c>
      <c r="I29" s="1">
        <v>-0.128</v>
      </c>
      <c r="J29" s="1">
        <v>7.2999999999999995E-2</v>
      </c>
      <c r="K29" s="1">
        <v>0.128</v>
      </c>
      <c r="L29" s="1">
        <v>57.685000000000002</v>
      </c>
      <c r="M29" s="1">
        <v>0.57684999999999997</v>
      </c>
      <c r="N29" s="1">
        <v>0.42424999999999985</v>
      </c>
      <c r="W29" s="1">
        <f t="shared" si="1"/>
        <v>4.2729999999999997E-2</v>
      </c>
      <c r="X29" s="1">
        <v>4.2729999999999997</v>
      </c>
      <c r="Y29" s="1">
        <v>130.685</v>
      </c>
      <c r="Z29" s="1">
        <v>9.0609999999999999</v>
      </c>
      <c r="AA29" s="1">
        <v>-28.667000000000002</v>
      </c>
      <c r="AB29" s="1">
        <v>1.911</v>
      </c>
      <c r="AC29" s="1">
        <v>5.0000000000000001E-3</v>
      </c>
      <c r="AD29" s="1">
        <v>0</v>
      </c>
      <c r="AE29" s="1">
        <v>29.117999999999999</v>
      </c>
      <c r="AF29" s="1">
        <v>0</v>
      </c>
      <c r="AG29" s="1">
        <v>-0.30499999999999999</v>
      </c>
      <c r="AH29" s="1">
        <v>-5.0000000000000001E-3</v>
      </c>
      <c r="AI29" s="1">
        <v>0</v>
      </c>
      <c r="AJ29" s="1">
        <v>-3.0499999999999998E-3</v>
      </c>
      <c r="AK29" s="1">
        <v>4.8829999999999998E-2</v>
      </c>
      <c r="AP29" s="1">
        <f t="shared" si="2"/>
        <v>0</v>
      </c>
      <c r="AQ29" s="1">
        <v>0</v>
      </c>
      <c r="AT29" s="1">
        <v>0.47599999999999998</v>
      </c>
      <c r="AU29" s="1">
        <v>0</v>
      </c>
      <c r="AV29" s="1">
        <v>0</v>
      </c>
      <c r="AW29" s="1">
        <v>5.0000000000000001E-3</v>
      </c>
      <c r="AX29" s="1">
        <v>1.88</v>
      </c>
      <c r="AY29" s="1">
        <v>0.30499999999999999</v>
      </c>
      <c r="AZ29" s="1">
        <v>0</v>
      </c>
      <c r="BA29" s="1">
        <v>-5.0000000000000001E-3</v>
      </c>
      <c r="BB29" s="1">
        <v>3.0499999999999998E-3</v>
      </c>
      <c r="BC29" s="1">
        <v>-6.0999999999999995E-3</v>
      </c>
      <c r="BD29" s="14">
        <f t="shared" si="3"/>
        <v>-1.88</v>
      </c>
      <c r="BI29" s="1">
        <v>0</v>
      </c>
      <c r="BJ29" s="1">
        <v>0</v>
      </c>
      <c r="BK29" s="1">
        <v>0.95099999999999996</v>
      </c>
      <c r="BL29" s="1">
        <v>4.3049999999999997</v>
      </c>
      <c r="BM29" s="1">
        <v>0</v>
      </c>
      <c r="BN29" s="1">
        <v>0.01</v>
      </c>
      <c r="BO29" s="1">
        <v>8.9999999999999993E-3</v>
      </c>
      <c r="BP29" s="1">
        <v>-1.41</v>
      </c>
      <c r="BQ29" s="1">
        <v>-0.01</v>
      </c>
      <c r="BR29" s="1">
        <v>-8.9999999999999993E-3</v>
      </c>
      <c r="BS29" s="1">
        <v>0</v>
      </c>
      <c r="BT29" s="1">
        <v>0</v>
      </c>
      <c r="BU29" s="1">
        <v>0</v>
      </c>
      <c r="BV29" s="14">
        <f t="shared" si="4"/>
        <v>1.41</v>
      </c>
      <c r="BZ29" s="1">
        <v>0</v>
      </c>
      <c r="CB29" s="1">
        <v>11.417</v>
      </c>
      <c r="CD29" s="1">
        <v>-231.43600000000001</v>
      </c>
      <c r="CE29" s="1">
        <v>-1.4999999999999999E-2</v>
      </c>
      <c r="CF29" s="1">
        <v>5.0000000000000001E-3</v>
      </c>
      <c r="CG29" s="1">
        <v>0.94</v>
      </c>
      <c r="CH29" s="1">
        <v>-0.93899999999999995</v>
      </c>
      <c r="CI29" s="1">
        <v>17.920000000000002</v>
      </c>
      <c r="CJ29" s="1">
        <v>1.4999999999999999E-2</v>
      </c>
      <c r="CK29" s="1">
        <v>-5.0000000000000001E-3</v>
      </c>
      <c r="CL29" s="1">
        <v>0.30499999999999999</v>
      </c>
      <c r="CM29" s="1">
        <v>3.0499999999999998E-3</v>
      </c>
      <c r="CN29" s="1">
        <v>-6.0999999999999995E-3</v>
      </c>
      <c r="CO29" s="13">
        <f t="shared" si="5"/>
        <v>-17.920000000000002</v>
      </c>
      <c r="CU29" s="1">
        <v>1.722</v>
      </c>
      <c r="CV29" s="1">
        <v>19.634</v>
      </c>
      <c r="CW29" s="1">
        <v>8.6280000000000001</v>
      </c>
      <c r="CX29" s="1">
        <v>-2.867</v>
      </c>
      <c r="CY29" s="1">
        <v>49.582999999999998</v>
      </c>
      <c r="CZ29" s="1">
        <v>-7.8E-2</v>
      </c>
      <c r="DA29" s="1">
        <v>-0.20399999999999999</v>
      </c>
      <c r="DB29" s="1">
        <v>21.574000000000002</v>
      </c>
      <c r="DC29" s="1">
        <v>15.541</v>
      </c>
      <c r="DD29" s="1">
        <v>37.886000000000003</v>
      </c>
      <c r="DE29" s="1">
        <v>7.8E-2</v>
      </c>
      <c r="DF29" s="1">
        <v>0.20399999999999999</v>
      </c>
      <c r="DG29" s="1">
        <v>60.737000000000002</v>
      </c>
      <c r="DH29" s="1">
        <v>0.60736999999999997</v>
      </c>
      <c r="DI29" s="1">
        <v>0.50726000000000004</v>
      </c>
      <c r="DJ29" s="14">
        <f t="shared" si="6"/>
        <v>-37.886000000000003</v>
      </c>
    </row>
    <row r="30" spans="2:114" x14ac:dyDescent="0.2">
      <c r="B30" s="3">
        <f t="shared" si="0"/>
        <v>1.71225</v>
      </c>
      <c r="C30" s="1">
        <v>171.22499999999999</v>
      </c>
      <c r="D30" s="1">
        <v>22.495000000000001</v>
      </c>
      <c r="E30" s="1">
        <v>21.568999999999999</v>
      </c>
      <c r="F30" s="1">
        <v>289.72899999999998</v>
      </c>
      <c r="G30" s="1">
        <v>41.628</v>
      </c>
      <c r="H30" s="1">
        <v>-7.8E-2</v>
      </c>
      <c r="I30" s="1">
        <v>-0.13300000000000001</v>
      </c>
      <c r="J30" s="1">
        <v>7.8E-2</v>
      </c>
      <c r="K30" s="1">
        <v>0.13300000000000001</v>
      </c>
      <c r="L30" s="1">
        <v>60.737000000000002</v>
      </c>
      <c r="M30" s="1">
        <v>0.60736999999999997</v>
      </c>
      <c r="N30" s="1">
        <v>0.4975099999999999</v>
      </c>
      <c r="W30" s="1">
        <f t="shared" si="1"/>
        <v>6.4089999999999994E-2</v>
      </c>
      <c r="X30" s="1">
        <v>6.4089999999999998</v>
      </c>
      <c r="Y30" s="1">
        <v>129.72800000000001</v>
      </c>
      <c r="Z30" s="1">
        <v>8.5839999999999996</v>
      </c>
      <c r="AA30" s="1">
        <v>-29.145</v>
      </c>
      <c r="AB30" s="1">
        <v>0</v>
      </c>
      <c r="AC30" s="1">
        <v>5.0000000000000001E-3</v>
      </c>
      <c r="AD30" s="1">
        <v>8.9999999999999993E-3</v>
      </c>
      <c r="AE30" s="1">
        <v>30.056999999999999</v>
      </c>
      <c r="AF30" s="1">
        <v>0</v>
      </c>
      <c r="AG30" s="1">
        <v>-0.61</v>
      </c>
      <c r="AH30" s="1">
        <v>-5.0000000000000001E-3</v>
      </c>
      <c r="AI30" s="1">
        <v>-8.9999999999999993E-3</v>
      </c>
      <c r="AJ30" s="1">
        <v>-6.0999999999999995E-3</v>
      </c>
      <c r="AK30" s="1">
        <v>7.6289999999999997E-2</v>
      </c>
      <c r="AP30" s="1">
        <f t="shared" si="2"/>
        <v>-3.0499999999999998E-3</v>
      </c>
      <c r="AQ30" s="1">
        <v>-0.30499999999999999</v>
      </c>
      <c r="AT30" s="1">
        <v>0</v>
      </c>
      <c r="AU30" s="1">
        <v>0</v>
      </c>
      <c r="AV30" s="1">
        <v>0</v>
      </c>
      <c r="AW30" s="1">
        <v>8.9999999999999993E-3</v>
      </c>
      <c r="AX30" s="1">
        <v>1.41</v>
      </c>
      <c r="AY30" s="1">
        <v>-0.30499999999999999</v>
      </c>
      <c r="AZ30" s="1">
        <v>0</v>
      </c>
      <c r="BA30" s="1">
        <v>-8.9999999999999993E-3</v>
      </c>
      <c r="BB30" s="1">
        <v>-3.0499999999999998E-3</v>
      </c>
      <c r="BC30" s="1">
        <v>3.0499999999999998E-3</v>
      </c>
      <c r="BD30" s="14">
        <f t="shared" si="3"/>
        <v>-1.41</v>
      </c>
      <c r="BI30" s="1">
        <v>0</v>
      </c>
      <c r="BJ30" s="1">
        <v>-0.95099999999999996</v>
      </c>
      <c r="BK30" s="1">
        <v>0.95099999999999996</v>
      </c>
      <c r="BL30" s="1">
        <v>5.2619999999999996</v>
      </c>
      <c r="BM30" s="1">
        <v>0</v>
      </c>
      <c r="BN30" s="1">
        <v>0</v>
      </c>
      <c r="BO30" s="1">
        <v>0</v>
      </c>
      <c r="BP30" s="1">
        <v>-1.41</v>
      </c>
      <c r="BQ30" s="1">
        <v>0</v>
      </c>
      <c r="BR30" s="1">
        <v>0</v>
      </c>
      <c r="BS30" s="1">
        <v>0.30499999999999999</v>
      </c>
      <c r="BT30" s="1">
        <v>3.0499999999999998E-3</v>
      </c>
      <c r="BU30" s="1">
        <v>-6.0999999999999995E-3</v>
      </c>
      <c r="BV30" s="14">
        <f t="shared" si="4"/>
        <v>1.41</v>
      </c>
      <c r="BZ30" s="1">
        <v>0</v>
      </c>
      <c r="CB30" s="1">
        <v>10.465999999999999</v>
      </c>
      <c r="CD30" s="1">
        <v>-220.00899999999999</v>
      </c>
      <c r="CE30" s="1">
        <v>-0.01</v>
      </c>
      <c r="CF30" s="1">
        <v>0</v>
      </c>
      <c r="CG30" s="1">
        <v>0.47</v>
      </c>
      <c r="CH30" s="1">
        <v>-1.8779999999999999</v>
      </c>
      <c r="CI30" s="1">
        <v>17.920000000000002</v>
      </c>
      <c r="CJ30" s="1">
        <v>0.01</v>
      </c>
      <c r="CK30" s="1">
        <v>0</v>
      </c>
      <c r="CL30" s="1">
        <v>-0.30499999999999999</v>
      </c>
      <c r="CM30" s="1">
        <v>-3.0499999999999998E-3</v>
      </c>
      <c r="CN30" s="1">
        <v>6.0999999999999995E-3</v>
      </c>
      <c r="CO30" s="13">
        <f t="shared" si="5"/>
        <v>-17.920000000000002</v>
      </c>
      <c r="CU30" s="1">
        <v>1.9259999999999999</v>
      </c>
      <c r="CV30" s="1">
        <v>20.591999999999999</v>
      </c>
      <c r="CW30" s="1">
        <v>10.545</v>
      </c>
      <c r="CX30" s="1">
        <v>-2.867</v>
      </c>
      <c r="CY30" s="1">
        <v>50.536999999999999</v>
      </c>
      <c r="CZ30" s="1">
        <v>-8.3000000000000004E-2</v>
      </c>
      <c r="DA30" s="1">
        <v>-0.218</v>
      </c>
      <c r="DB30" s="1">
        <v>23.45</v>
      </c>
      <c r="DC30" s="1">
        <v>16.954000000000001</v>
      </c>
      <c r="DD30" s="1">
        <v>38.822000000000003</v>
      </c>
      <c r="DE30" s="1">
        <v>8.3000000000000004E-2</v>
      </c>
      <c r="DF30" s="1">
        <v>0.218</v>
      </c>
      <c r="DG30" s="1">
        <v>72.03</v>
      </c>
      <c r="DH30" s="1">
        <v>0.72030000000000005</v>
      </c>
      <c r="DI30" s="1">
        <v>0.48539999999999983</v>
      </c>
      <c r="DJ30" s="14">
        <f t="shared" si="6"/>
        <v>-38.822000000000003</v>
      </c>
    </row>
    <row r="31" spans="2:114" x14ac:dyDescent="0.2">
      <c r="B31" s="3">
        <f t="shared" si="0"/>
        <v>1.89537</v>
      </c>
      <c r="C31" s="1">
        <v>189.53700000000001</v>
      </c>
      <c r="D31" s="1">
        <v>19.623000000000001</v>
      </c>
      <c r="E31" s="1">
        <v>20.131</v>
      </c>
      <c r="F31" s="1">
        <v>244.04599999999999</v>
      </c>
      <c r="G31" s="1">
        <v>31.100999999999999</v>
      </c>
      <c r="H31" s="1">
        <v>-8.7999999999999995E-2</v>
      </c>
      <c r="I31" s="1">
        <v>-0.13300000000000001</v>
      </c>
      <c r="J31" s="1">
        <v>8.7999999999999995E-2</v>
      </c>
      <c r="K31" s="1">
        <v>0.13300000000000001</v>
      </c>
      <c r="L31" s="1">
        <v>69.588999999999999</v>
      </c>
      <c r="M31" s="1">
        <v>0.69589000000000001</v>
      </c>
      <c r="N31" s="1">
        <v>0.50359000000000009</v>
      </c>
      <c r="W31" s="1">
        <f t="shared" si="1"/>
        <v>8.2409999999999997E-2</v>
      </c>
      <c r="X31" s="1">
        <v>8.2409999999999997</v>
      </c>
      <c r="Y31" s="1">
        <v>129.72800000000001</v>
      </c>
      <c r="Z31" s="1">
        <v>8.5839999999999996</v>
      </c>
      <c r="AA31" s="1">
        <v>-28.667000000000002</v>
      </c>
      <c r="AB31" s="1">
        <v>1.911</v>
      </c>
      <c r="AC31" s="1">
        <v>0.01</v>
      </c>
      <c r="AD31" s="1">
        <v>5.0000000000000001E-3</v>
      </c>
      <c r="AE31" s="1">
        <v>32.405000000000001</v>
      </c>
      <c r="AF31" s="1">
        <v>0</v>
      </c>
      <c r="AG31" s="1">
        <v>0</v>
      </c>
      <c r="AH31" s="1">
        <v>-0.01</v>
      </c>
      <c r="AI31" s="1">
        <v>-5.0000000000000001E-3</v>
      </c>
      <c r="AJ31" s="1">
        <v>0</v>
      </c>
      <c r="AK31" s="1">
        <v>8.2409999999999997E-2</v>
      </c>
      <c r="AP31" s="1">
        <f t="shared" si="2"/>
        <v>3.0499999999999998E-3</v>
      </c>
      <c r="AQ31" s="1">
        <v>0.30499999999999999</v>
      </c>
      <c r="AT31" s="1">
        <v>0.95099999999999996</v>
      </c>
      <c r="AU31" s="1">
        <v>0.47699999999999998</v>
      </c>
      <c r="AV31" s="1">
        <v>0</v>
      </c>
      <c r="AW31" s="1">
        <v>8.9999999999999993E-3</v>
      </c>
      <c r="AX31" s="1">
        <v>1.41</v>
      </c>
      <c r="AY31" s="1">
        <v>0.30499999999999999</v>
      </c>
      <c r="AZ31" s="1">
        <v>0</v>
      </c>
      <c r="BA31" s="1">
        <v>-8.9999999999999993E-3</v>
      </c>
      <c r="BB31" s="1">
        <v>3.0499999999999998E-3</v>
      </c>
      <c r="BC31" s="1">
        <v>-3.0499999999999998E-3</v>
      </c>
      <c r="BD31" s="14">
        <f t="shared" si="3"/>
        <v>-1.41</v>
      </c>
      <c r="BI31" s="1">
        <v>0</v>
      </c>
      <c r="BJ31" s="1">
        <v>0.47599999999999998</v>
      </c>
      <c r="BK31" s="1">
        <v>0</v>
      </c>
      <c r="BL31" s="1">
        <v>5.74</v>
      </c>
      <c r="BM31" s="1">
        <v>0.48899999999999999</v>
      </c>
      <c r="BN31" s="1">
        <v>0</v>
      </c>
      <c r="BO31" s="1">
        <v>5.0000000000000001E-3</v>
      </c>
      <c r="BP31" s="1">
        <v>-1.879</v>
      </c>
      <c r="BQ31" s="1">
        <v>0</v>
      </c>
      <c r="BR31" s="1">
        <v>-5.0000000000000001E-3</v>
      </c>
      <c r="BS31" s="1">
        <v>0.30499999999999999</v>
      </c>
      <c r="BT31" s="1">
        <v>3.0499999999999998E-3</v>
      </c>
      <c r="BU31" s="1">
        <v>-6.0999999999999995E-3</v>
      </c>
      <c r="BV31" s="14">
        <f t="shared" si="4"/>
        <v>1.879</v>
      </c>
      <c r="BZ31" s="1">
        <v>0</v>
      </c>
      <c r="CB31" s="1">
        <v>-0.95099999999999996</v>
      </c>
      <c r="CD31" s="1">
        <v>-230.00700000000001</v>
      </c>
      <c r="CE31" s="1">
        <v>-0.01</v>
      </c>
      <c r="CF31" s="1">
        <v>-5.0000000000000001E-3</v>
      </c>
      <c r="CG31" s="1">
        <v>0.47</v>
      </c>
      <c r="CH31" s="1">
        <v>-1.409</v>
      </c>
      <c r="CI31" s="1">
        <v>18.391999999999999</v>
      </c>
      <c r="CJ31" s="1">
        <v>0.01</v>
      </c>
      <c r="CK31" s="1">
        <v>5.0000000000000001E-3</v>
      </c>
      <c r="CL31" s="1">
        <v>0.30499999999999999</v>
      </c>
      <c r="CM31" s="1">
        <v>3.0499999999999998E-3</v>
      </c>
      <c r="CN31" s="1">
        <v>-6.0999999999999995E-3</v>
      </c>
      <c r="CO31" s="13">
        <f t="shared" si="5"/>
        <v>-18.391999999999999</v>
      </c>
      <c r="CU31" s="1">
        <v>2</v>
      </c>
      <c r="CV31" s="1">
        <v>20.591999999999999</v>
      </c>
      <c r="CW31" s="1">
        <v>11.023999999999999</v>
      </c>
      <c r="CX31" s="1">
        <v>-2.867</v>
      </c>
      <c r="CY31" s="1">
        <v>51.014000000000003</v>
      </c>
      <c r="CZ31" s="1">
        <v>-7.8E-2</v>
      </c>
      <c r="DA31" s="1">
        <v>-0.218</v>
      </c>
      <c r="DB31" s="1">
        <v>24.388000000000002</v>
      </c>
      <c r="DC31" s="1">
        <v>18.367000000000001</v>
      </c>
      <c r="DD31" s="1">
        <v>39.289000000000001</v>
      </c>
      <c r="DE31" s="1">
        <v>7.8E-2</v>
      </c>
      <c r="DF31" s="1">
        <v>0.218</v>
      </c>
      <c r="DG31" s="1">
        <v>80.881</v>
      </c>
      <c r="DH31" s="1">
        <v>0.80881000000000003</v>
      </c>
      <c r="DI31" s="1">
        <v>0.38237999999999994</v>
      </c>
      <c r="DJ31" s="14">
        <f t="shared" si="6"/>
        <v>-39.289000000000001</v>
      </c>
    </row>
    <row r="32" spans="2:114" x14ac:dyDescent="0.2">
      <c r="B32" s="3">
        <f t="shared" si="0"/>
        <v>1.9869399999999999</v>
      </c>
      <c r="C32" s="1">
        <v>198.69399999999999</v>
      </c>
      <c r="D32" s="1">
        <v>19.623000000000001</v>
      </c>
      <c r="E32" s="1">
        <v>20.611000000000001</v>
      </c>
      <c r="F32" s="1">
        <v>256.41800000000001</v>
      </c>
      <c r="G32" s="1">
        <v>33.015000000000001</v>
      </c>
      <c r="H32" s="1">
        <v>-8.7999999999999995E-2</v>
      </c>
      <c r="I32" s="1">
        <v>-0.14199999999999999</v>
      </c>
      <c r="J32" s="1">
        <v>8.7999999999999995E-2</v>
      </c>
      <c r="K32" s="1">
        <v>0.14199999999999999</v>
      </c>
      <c r="L32" s="1">
        <v>73.861999999999995</v>
      </c>
      <c r="M32" s="1">
        <v>0.73861999999999994</v>
      </c>
      <c r="N32" s="1">
        <v>0.50970000000000004</v>
      </c>
      <c r="W32" s="1">
        <f t="shared" si="1"/>
        <v>4.2729999999999997E-2</v>
      </c>
      <c r="X32" s="1">
        <v>4.2729999999999997</v>
      </c>
      <c r="Y32" s="1">
        <v>128.77000000000001</v>
      </c>
      <c r="Z32" s="1">
        <v>10.015000000000001</v>
      </c>
      <c r="AA32" s="1">
        <v>-29.623000000000001</v>
      </c>
      <c r="AB32" s="1">
        <v>0.95499999999999996</v>
      </c>
      <c r="AC32" s="1">
        <v>1.4999999999999999E-2</v>
      </c>
      <c r="AD32" s="1">
        <v>5.0000000000000001E-3</v>
      </c>
      <c r="AE32" s="1">
        <v>30.995999999999999</v>
      </c>
      <c r="AF32" s="1">
        <v>0</v>
      </c>
      <c r="AG32" s="1">
        <v>-0.30499999999999999</v>
      </c>
      <c r="AH32" s="1">
        <v>-1.4999999999999999E-2</v>
      </c>
      <c r="AI32" s="1">
        <v>-5.0000000000000001E-3</v>
      </c>
      <c r="AJ32" s="1">
        <v>-3.0499999999999998E-3</v>
      </c>
      <c r="AK32" s="1">
        <v>4.8829999999999998E-2</v>
      </c>
      <c r="AP32" s="1">
        <f t="shared" si="2"/>
        <v>-3.0499999999999998E-3</v>
      </c>
      <c r="AQ32" s="1">
        <v>-0.30499999999999999</v>
      </c>
      <c r="AT32" s="1">
        <v>0.47599999999999998</v>
      </c>
      <c r="AU32" s="1">
        <v>0</v>
      </c>
      <c r="AV32" s="1">
        <v>-0.01</v>
      </c>
      <c r="AW32" s="1">
        <v>0</v>
      </c>
      <c r="AX32" s="1">
        <v>1.41</v>
      </c>
      <c r="AY32" s="1">
        <v>-0.30499999999999999</v>
      </c>
      <c r="AZ32" s="1">
        <v>0.01</v>
      </c>
      <c r="BA32" s="1">
        <v>0</v>
      </c>
      <c r="BB32" s="1">
        <v>-3.0499999999999998E-3</v>
      </c>
      <c r="BC32" s="1">
        <v>3.0499999999999998E-3</v>
      </c>
      <c r="BD32" s="14">
        <f t="shared" si="3"/>
        <v>-1.41</v>
      </c>
      <c r="BI32" s="1">
        <v>0</v>
      </c>
      <c r="BJ32" s="1">
        <v>0.47599999999999998</v>
      </c>
      <c r="BK32" s="1">
        <v>0.95099999999999996</v>
      </c>
      <c r="BL32" s="1">
        <v>4.7830000000000004</v>
      </c>
      <c r="BM32" s="1">
        <v>0</v>
      </c>
      <c r="BN32" s="1">
        <v>5.0000000000000001E-3</v>
      </c>
      <c r="BO32" s="1">
        <v>5.0000000000000001E-3</v>
      </c>
      <c r="BP32" s="1">
        <v>-1.879</v>
      </c>
      <c r="BQ32" s="1">
        <v>-5.0000000000000001E-3</v>
      </c>
      <c r="BR32" s="1">
        <v>-5.0000000000000001E-3</v>
      </c>
      <c r="BS32" s="1">
        <v>0.61</v>
      </c>
      <c r="BT32" s="1">
        <v>6.0999999999999995E-3</v>
      </c>
      <c r="BU32" s="1">
        <v>-1.2199999999999999E-2</v>
      </c>
      <c r="BV32" s="14">
        <f t="shared" si="4"/>
        <v>1.879</v>
      </c>
      <c r="BZ32" s="1">
        <v>-1.9E-2</v>
      </c>
      <c r="CB32" s="1">
        <v>-0.47599999999999998</v>
      </c>
      <c r="CD32" s="1">
        <v>-228.10300000000001</v>
      </c>
      <c r="CE32" s="1">
        <v>-1.4999999999999999E-2</v>
      </c>
      <c r="CF32" s="1">
        <v>-8.9999999999999993E-3</v>
      </c>
      <c r="CG32" s="1">
        <v>0.94</v>
      </c>
      <c r="CH32" s="1">
        <v>-1.409</v>
      </c>
      <c r="CI32" s="1">
        <v>18.391999999999999</v>
      </c>
      <c r="CJ32" s="1">
        <v>1.4999999999999999E-2</v>
      </c>
      <c r="CK32" s="1">
        <v>8.9999999999999993E-3</v>
      </c>
      <c r="CL32" s="1">
        <v>0</v>
      </c>
      <c r="CM32" s="1">
        <v>0</v>
      </c>
      <c r="CN32" s="1">
        <v>-1.9E-2</v>
      </c>
      <c r="CO32" s="13">
        <f t="shared" si="5"/>
        <v>-18.391999999999999</v>
      </c>
      <c r="CU32" s="1">
        <v>2.0190000000000001</v>
      </c>
      <c r="CV32" s="1">
        <v>21.55</v>
      </c>
      <c r="CW32" s="1">
        <v>10.545</v>
      </c>
      <c r="CX32" s="1">
        <v>-3.3450000000000002</v>
      </c>
      <c r="CY32" s="1">
        <v>51.014000000000003</v>
      </c>
      <c r="CZ32" s="1">
        <v>-8.3000000000000004E-2</v>
      </c>
      <c r="DA32" s="1">
        <v>-0.22800000000000001</v>
      </c>
      <c r="DB32" s="1">
        <v>25.326000000000001</v>
      </c>
      <c r="DC32" s="1">
        <v>17.425000000000001</v>
      </c>
      <c r="DD32" s="1">
        <v>39.756999999999998</v>
      </c>
      <c r="DE32" s="1">
        <v>8.3000000000000004E-2</v>
      </c>
      <c r="DF32" s="1">
        <v>0.22800000000000001</v>
      </c>
      <c r="DG32" s="1">
        <v>80.881</v>
      </c>
      <c r="DH32" s="1">
        <v>0.80881000000000003</v>
      </c>
      <c r="DI32" s="1">
        <v>0.40138000000000007</v>
      </c>
      <c r="DJ32" s="14">
        <f t="shared" si="6"/>
        <v>-39.756999999999998</v>
      </c>
    </row>
    <row r="33" spans="2:114" x14ac:dyDescent="0.2">
      <c r="B33" s="3">
        <f t="shared" si="0"/>
        <v>2.0724</v>
      </c>
      <c r="C33" s="1">
        <v>207.24</v>
      </c>
      <c r="D33" s="1">
        <v>20.100999999999999</v>
      </c>
      <c r="E33" s="1">
        <v>21.09</v>
      </c>
      <c r="F33" s="1">
        <v>260.70100000000002</v>
      </c>
      <c r="G33" s="1">
        <v>33.015000000000001</v>
      </c>
      <c r="H33" s="1">
        <v>-0.10199999999999999</v>
      </c>
      <c r="I33" s="1">
        <v>-0.14699999999999999</v>
      </c>
      <c r="J33" s="1">
        <v>0.10199999999999999</v>
      </c>
      <c r="K33" s="1">
        <v>0.14699999999999999</v>
      </c>
      <c r="L33" s="1">
        <v>79.661000000000001</v>
      </c>
      <c r="M33" s="1">
        <v>0.79661000000000004</v>
      </c>
      <c r="N33" s="1">
        <v>0.47918000000000005</v>
      </c>
      <c r="W33" s="1">
        <f t="shared" si="1"/>
        <v>9.4619999999999996E-2</v>
      </c>
      <c r="X33" s="1">
        <v>9.4619999999999997</v>
      </c>
      <c r="Y33" s="1">
        <v>128.291</v>
      </c>
      <c r="Z33" s="1">
        <v>9.5380000000000003</v>
      </c>
      <c r="AA33" s="1">
        <v>-29.623000000000001</v>
      </c>
      <c r="AB33" s="1">
        <v>2.8660000000000001</v>
      </c>
      <c r="AC33" s="1">
        <v>0.01</v>
      </c>
      <c r="AD33" s="1">
        <v>8.9999999999999993E-3</v>
      </c>
      <c r="AE33" s="1">
        <v>31.466000000000001</v>
      </c>
      <c r="AF33" s="1">
        <v>0.46899999999999997</v>
      </c>
      <c r="AG33" s="1">
        <v>-0.30499999999999999</v>
      </c>
      <c r="AH33" s="1">
        <v>-0.01</v>
      </c>
      <c r="AI33" s="1">
        <v>-8.9999999999999993E-3</v>
      </c>
      <c r="AJ33" s="1">
        <v>-3.0499999999999998E-3</v>
      </c>
      <c r="AK33" s="1">
        <v>0.10071999999999999</v>
      </c>
      <c r="AP33" s="1">
        <f t="shared" si="2"/>
        <v>9.4619999999999996E-2</v>
      </c>
      <c r="AQ33" s="1">
        <v>9.4619999999999997</v>
      </c>
      <c r="AT33" s="1">
        <v>0.47599999999999998</v>
      </c>
      <c r="AU33" s="1">
        <v>0.47699999999999998</v>
      </c>
      <c r="AV33" s="1">
        <v>-0.01</v>
      </c>
      <c r="AW33" s="1">
        <v>8.9999999999999993E-3</v>
      </c>
      <c r="AX33" s="1">
        <v>1.88</v>
      </c>
      <c r="AY33" s="1">
        <v>1.831</v>
      </c>
      <c r="AZ33" s="1">
        <v>0.01</v>
      </c>
      <c r="BA33" s="1">
        <v>-8.9999999999999993E-3</v>
      </c>
      <c r="BB33" s="1">
        <v>1.831E-2</v>
      </c>
      <c r="BC33" s="1">
        <v>5.7999999999999996E-2</v>
      </c>
      <c r="BD33" s="14">
        <f t="shared" si="3"/>
        <v>-1.88</v>
      </c>
      <c r="BI33" s="1">
        <v>0</v>
      </c>
      <c r="BJ33" s="1">
        <v>-0.47599999999999998</v>
      </c>
      <c r="BK33" s="1">
        <v>0.95099999999999996</v>
      </c>
      <c r="BL33" s="1">
        <v>5.2619999999999996</v>
      </c>
      <c r="BM33" s="1">
        <v>0</v>
      </c>
      <c r="BN33" s="1">
        <v>5.0000000000000001E-3</v>
      </c>
      <c r="BO33" s="1">
        <v>8.9999999999999993E-3</v>
      </c>
      <c r="BP33" s="1">
        <v>-1.879</v>
      </c>
      <c r="BQ33" s="1">
        <v>-5.0000000000000001E-3</v>
      </c>
      <c r="BR33" s="1">
        <v>-8.9999999999999993E-3</v>
      </c>
      <c r="BS33" s="1">
        <v>0</v>
      </c>
      <c r="BT33" s="1">
        <v>0</v>
      </c>
      <c r="BU33" s="1">
        <v>0</v>
      </c>
      <c r="BV33" s="14">
        <f t="shared" si="4"/>
        <v>1.879</v>
      </c>
      <c r="BZ33" s="1">
        <v>0</v>
      </c>
      <c r="CB33" s="1">
        <v>-0.47599999999999998</v>
      </c>
      <c r="CD33" s="1">
        <v>-228.57900000000001</v>
      </c>
      <c r="CE33" s="1">
        <v>-5.0000000000000001E-3</v>
      </c>
      <c r="CF33" s="1">
        <v>0</v>
      </c>
      <c r="CG33" s="1">
        <v>0.94</v>
      </c>
      <c r="CH33" s="1">
        <v>-1.409</v>
      </c>
      <c r="CI33" s="1">
        <v>18.864000000000001</v>
      </c>
      <c r="CJ33" s="1">
        <v>5.0000000000000001E-3</v>
      </c>
      <c r="CK33" s="1">
        <v>0</v>
      </c>
      <c r="CL33" s="1">
        <v>0.30499999999999999</v>
      </c>
      <c r="CM33" s="1">
        <v>3.0499999999999998E-3</v>
      </c>
      <c r="CN33" s="1">
        <v>-6.0999999999999995E-3</v>
      </c>
      <c r="CO33" s="13">
        <f t="shared" si="5"/>
        <v>-18.864000000000001</v>
      </c>
      <c r="CU33" s="1">
        <v>2</v>
      </c>
      <c r="CV33" s="1">
        <v>21.55</v>
      </c>
      <c r="CW33" s="1">
        <v>10.066000000000001</v>
      </c>
      <c r="CX33" s="1">
        <v>-4.3</v>
      </c>
      <c r="CY33" s="1">
        <v>51.966999999999999</v>
      </c>
      <c r="CZ33" s="1">
        <v>-8.7999999999999995E-2</v>
      </c>
      <c r="DA33" s="1">
        <v>-0.24199999999999999</v>
      </c>
      <c r="DB33" s="1">
        <v>23.919</v>
      </c>
      <c r="DC33" s="1">
        <v>17.896000000000001</v>
      </c>
      <c r="DD33" s="1">
        <v>40.225000000000001</v>
      </c>
      <c r="DE33" s="1">
        <v>8.7999999999999995E-2</v>
      </c>
      <c r="DF33" s="1">
        <v>0.24199999999999999</v>
      </c>
      <c r="DG33" s="1">
        <v>80.881</v>
      </c>
      <c r="DH33" s="1">
        <v>0.80881000000000003</v>
      </c>
      <c r="DI33" s="1">
        <v>0.38237999999999994</v>
      </c>
      <c r="DJ33" s="14">
        <f t="shared" si="6"/>
        <v>-40.225000000000001</v>
      </c>
    </row>
    <row r="34" spans="2:114" x14ac:dyDescent="0.2">
      <c r="B34" s="3">
        <f t="shared" si="0"/>
        <v>2.19143</v>
      </c>
      <c r="C34" s="1">
        <v>219.143</v>
      </c>
      <c r="D34" s="1">
        <v>20.58</v>
      </c>
      <c r="E34" s="1">
        <v>21.568999999999999</v>
      </c>
      <c r="F34" s="1">
        <v>262.12900000000002</v>
      </c>
      <c r="G34" s="1">
        <v>34.451000000000001</v>
      </c>
      <c r="H34" s="1">
        <v>-9.8000000000000004E-2</v>
      </c>
      <c r="I34" s="1">
        <v>-0.14699999999999999</v>
      </c>
      <c r="J34" s="1">
        <v>9.8000000000000004E-2</v>
      </c>
      <c r="K34" s="1">
        <v>0.14699999999999999</v>
      </c>
      <c r="L34" s="1">
        <v>79.661000000000001</v>
      </c>
      <c r="M34" s="1">
        <v>0.79661000000000004</v>
      </c>
      <c r="N34" s="1">
        <v>0.59821000000000002</v>
      </c>
      <c r="W34" s="1">
        <f t="shared" si="1"/>
        <v>9.4619999999999996E-2</v>
      </c>
      <c r="X34" s="1">
        <v>9.4619999999999997</v>
      </c>
      <c r="Y34" s="1">
        <v>127.812</v>
      </c>
      <c r="Z34" s="1">
        <v>9.0609999999999999</v>
      </c>
      <c r="AA34" s="1">
        <v>-29.623000000000001</v>
      </c>
      <c r="AB34" s="1">
        <v>3.8220000000000001</v>
      </c>
      <c r="AC34" s="1">
        <v>0.01</v>
      </c>
      <c r="AD34" s="1">
        <v>8.9999999999999993E-3</v>
      </c>
      <c r="AE34" s="1">
        <v>31.934999999999999</v>
      </c>
      <c r="AF34" s="1">
        <v>0.46899999999999997</v>
      </c>
      <c r="AG34" s="1">
        <v>-0.30499999999999999</v>
      </c>
      <c r="AH34" s="1">
        <v>-0.01</v>
      </c>
      <c r="AI34" s="1">
        <v>-8.9999999999999993E-3</v>
      </c>
      <c r="AJ34" s="1">
        <v>-3.0499999999999998E-3</v>
      </c>
      <c r="AK34" s="1">
        <v>0.10071999999999999</v>
      </c>
      <c r="AP34" s="1">
        <f t="shared" si="2"/>
        <v>0.18617999999999998</v>
      </c>
      <c r="AQ34" s="1">
        <v>18.617999999999999</v>
      </c>
      <c r="AT34" s="1">
        <v>0.95099999999999996</v>
      </c>
      <c r="AU34" s="1">
        <v>0.47699999999999998</v>
      </c>
      <c r="AV34" s="1">
        <v>-5.0000000000000001E-3</v>
      </c>
      <c r="AW34" s="1">
        <v>0</v>
      </c>
      <c r="AX34" s="1">
        <v>1.41</v>
      </c>
      <c r="AY34" s="1">
        <v>10.071999999999999</v>
      </c>
      <c r="AZ34" s="1">
        <v>5.0000000000000001E-3</v>
      </c>
      <c r="BA34" s="1">
        <v>0</v>
      </c>
      <c r="BB34" s="1">
        <v>0.10071999999999999</v>
      </c>
      <c r="BC34" s="1">
        <v>-1.5259999999999998E-2</v>
      </c>
      <c r="BD34" s="14">
        <f t="shared" si="3"/>
        <v>-1.41</v>
      </c>
      <c r="BI34" s="1">
        <v>0</v>
      </c>
      <c r="BJ34" s="1">
        <v>-0.47599999999999998</v>
      </c>
      <c r="BK34" s="1">
        <v>0</v>
      </c>
      <c r="BL34" s="1">
        <v>4.7830000000000004</v>
      </c>
      <c r="BM34" s="1">
        <v>-0.48899999999999999</v>
      </c>
      <c r="BN34" s="1">
        <v>5.0000000000000001E-3</v>
      </c>
      <c r="BO34" s="1">
        <v>5.0000000000000001E-3</v>
      </c>
      <c r="BP34" s="1">
        <v>-1.879</v>
      </c>
      <c r="BQ34" s="1">
        <v>-5.0000000000000001E-3</v>
      </c>
      <c r="BR34" s="1">
        <v>-5.0000000000000001E-3</v>
      </c>
      <c r="BS34" s="1">
        <v>-0.30499999999999999</v>
      </c>
      <c r="BT34" s="1">
        <v>-3.0499999999999998E-3</v>
      </c>
      <c r="BU34" s="1">
        <v>6.0999999999999995E-3</v>
      </c>
      <c r="BV34" s="14">
        <f t="shared" si="4"/>
        <v>1.879</v>
      </c>
      <c r="BZ34" s="1">
        <v>5.6000000000000001E-2</v>
      </c>
      <c r="CB34" s="1">
        <v>-0.47599999999999998</v>
      </c>
      <c r="CD34" s="1">
        <v>-217.62899999999999</v>
      </c>
      <c r="CE34" s="1">
        <v>0</v>
      </c>
      <c r="CF34" s="1">
        <v>-5.0000000000000001E-3</v>
      </c>
      <c r="CG34" s="1">
        <v>1.41</v>
      </c>
      <c r="CH34" s="1">
        <v>0</v>
      </c>
      <c r="CI34" s="1">
        <v>19.335000000000001</v>
      </c>
      <c r="CJ34" s="1">
        <v>0</v>
      </c>
      <c r="CK34" s="1">
        <v>5.0000000000000001E-3</v>
      </c>
      <c r="CL34" s="1">
        <v>0.30499999999999999</v>
      </c>
      <c r="CM34" s="1">
        <v>3.0499999999999998E-3</v>
      </c>
      <c r="CN34" s="1">
        <v>4.99E-2</v>
      </c>
      <c r="CO34" s="13">
        <f t="shared" si="5"/>
        <v>-19.335000000000001</v>
      </c>
      <c r="CU34" s="1">
        <v>2</v>
      </c>
      <c r="CV34" s="1">
        <v>21.55</v>
      </c>
      <c r="CW34" s="1">
        <v>10.545</v>
      </c>
      <c r="CX34" s="1">
        <v>-5.2560000000000002</v>
      </c>
      <c r="CY34" s="1">
        <v>51.014000000000003</v>
      </c>
      <c r="CZ34" s="1">
        <v>-8.7999999999999995E-2</v>
      </c>
      <c r="DA34" s="1">
        <v>-0.23200000000000001</v>
      </c>
      <c r="DB34" s="1">
        <v>23.919</v>
      </c>
      <c r="DC34" s="1">
        <v>16.954000000000001</v>
      </c>
      <c r="DD34" s="1">
        <v>40.692999999999998</v>
      </c>
      <c r="DE34" s="1">
        <v>8.7999999999999995E-2</v>
      </c>
      <c r="DF34" s="1">
        <v>0.23200000000000001</v>
      </c>
      <c r="DG34" s="1">
        <v>80.881</v>
      </c>
      <c r="DH34" s="1">
        <v>0.80881000000000003</v>
      </c>
      <c r="DI34" s="1">
        <v>0.38237999999999994</v>
      </c>
      <c r="DJ34" s="14">
        <f t="shared" si="6"/>
        <v>-40.692999999999998</v>
      </c>
    </row>
    <row r="35" spans="2:114" x14ac:dyDescent="0.2">
      <c r="B35" s="3">
        <f t="shared" si="0"/>
        <v>2.1212299999999997</v>
      </c>
      <c r="C35" s="1">
        <v>212.12299999999999</v>
      </c>
      <c r="D35" s="1">
        <v>23.452000000000002</v>
      </c>
      <c r="E35" s="1">
        <v>23.007000000000001</v>
      </c>
      <c r="F35" s="1">
        <v>301.62599999999998</v>
      </c>
      <c r="G35" s="1">
        <v>42.585000000000001</v>
      </c>
      <c r="H35" s="1">
        <v>-8.7999999999999995E-2</v>
      </c>
      <c r="I35" s="1">
        <v>-0.152</v>
      </c>
      <c r="J35" s="1">
        <v>8.7999999999999995E-2</v>
      </c>
      <c r="K35" s="1">
        <v>0.152</v>
      </c>
      <c r="L35" s="1">
        <v>79.965999999999994</v>
      </c>
      <c r="M35" s="1">
        <v>0.79965999999999993</v>
      </c>
      <c r="N35" s="1">
        <v>0.52190999999999999</v>
      </c>
      <c r="W35" s="1">
        <f t="shared" si="1"/>
        <v>9.4619999999999996E-2</v>
      </c>
      <c r="X35" s="1">
        <v>9.4619999999999997</v>
      </c>
      <c r="Y35" s="1">
        <v>128.291</v>
      </c>
      <c r="Z35" s="1">
        <v>9.0609999999999999</v>
      </c>
      <c r="AA35" s="1">
        <v>-28.667000000000002</v>
      </c>
      <c r="AB35" s="1">
        <v>2.3879999999999999</v>
      </c>
      <c r="AC35" s="1">
        <v>0.01</v>
      </c>
      <c r="AD35" s="1">
        <v>8.9999999999999993E-3</v>
      </c>
      <c r="AE35" s="1">
        <v>32.405000000000001</v>
      </c>
      <c r="AF35" s="1">
        <v>0.46899999999999997</v>
      </c>
      <c r="AG35" s="1">
        <v>-0.30499999999999999</v>
      </c>
      <c r="AH35" s="1">
        <v>-0.01</v>
      </c>
      <c r="AI35" s="1">
        <v>-8.9999999999999993E-3</v>
      </c>
      <c r="AJ35" s="1">
        <v>-3.0499999999999998E-3</v>
      </c>
      <c r="AK35" s="1">
        <v>0.10071999999999999</v>
      </c>
      <c r="AP35" s="1">
        <f t="shared" si="2"/>
        <v>0.37845999999999996</v>
      </c>
      <c r="AQ35" s="1">
        <v>37.845999999999997</v>
      </c>
      <c r="AT35" s="1">
        <v>1.9019999999999999</v>
      </c>
      <c r="AU35" s="1">
        <v>0.47699999999999998</v>
      </c>
      <c r="AV35" s="1">
        <v>-5.0000000000000001E-3</v>
      </c>
      <c r="AW35" s="1">
        <v>8.9999999999999993E-3</v>
      </c>
      <c r="AX35" s="1">
        <v>3.2890000000000001</v>
      </c>
      <c r="AY35" s="1">
        <v>18.312999999999999</v>
      </c>
      <c r="AZ35" s="1">
        <v>5.0000000000000001E-3</v>
      </c>
      <c r="BA35" s="1">
        <v>-8.9999999999999993E-3</v>
      </c>
      <c r="BB35" s="1">
        <v>0.18312999999999999</v>
      </c>
      <c r="BC35" s="1">
        <v>1.2199999999999989E-2</v>
      </c>
      <c r="BD35" s="14">
        <f t="shared" si="3"/>
        <v>-3.2890000000000001</v>
      </c>
      <c r="BI35" s="1">
        <v>3.6999999999999998E-2</v>
      </c>
      <c r="BJ35" s="1">
        <v>0</v>
      </c>
      <c r="BK35" s="1">
        <v>0.95099999999999996</v>
      </c>
      <c r="BL35" s="1">
        <v>5.2619999999999996</v>
      </c>
      <c r="BM35" s="1">
        <v>0.48899999999999999</v>
      </c>
      <c r="BN35" s="1">
        <v>5.0000000000000001E-3</v>
      </c>
      <c r="BO35" s="1">
        <v>5.0000000000000001E-3</v>
      </c>
      <c r="BP35" s="1">
        <v>-1.879</v>
      </c>
      <c r="BQ35" s="1">
        <v>-5.0000000000000001E-3</v>
      </c>
      <c r="BR35" s="1">
        <v>-5.0000000000000001E-3</v>
      </c>
      <c r="BS35" s="1">
        <v>0</v>
      </c>
      <c r="BT35" s="1">
        <v>0</v>
      </c>
      <c r="BU35" s="1">
        <v>3.6999999999999998E-2</v>
      </c>
      <c r="BV35" s="14">
        <f t="shared" si="4"/>
        <v>1.879</v>
      </c>
      <c r="BZ35" s="1">
        <v>1.222</v>
      </c>
      <c r="CB35" s="1">
        <v>5.2329999999999997</v>
      </c>
      <c r="CD35" s="1">
        <v>-100.96899999999999</v>
      </c>
      <c r="CE35" s="1">
        <v>-1.4999999999999999E-2</v>
      </c>
      <c r="CF35" s="1">
        <v>-0.11899999999999999</v>
      </c>
      <c r="CG35" s="1">
        <v>8.4600000000000009</v>
      </c>
      <c r="CH35" s="1">
        <v>7.5140000000000002</v>
      </c>
      <c r="CI35" s="1">
        <v>21.693000000000001</v>
      </c>
      <c r="CJ35" s="1">
        <v>1.4999999999999999E-2</v>
      </c>
      <c r="CK35" s="1">
        <v>0.11899999999999999</v>
      </c>
      <c r="CL35" s="1">
        <v>14.65</v>
      </c>
      <c r="CM35" s="1">
        <v>0.14649999999999999</v>
      </c>
      <c r="CN35" s="1">
        <v>0.92900000000000005</v>
      </c>
      <c r="CO35" s="13">
        <f t="shared" si="5"/>
        <v>-21.693000000000001</v>
      </c>
      <c r="CU35" s="1">
        <v>2.2959999999999998</v>
      </c>
      <c r="CV35" s="1">
        <v>29.690999999999999</v>
      </c>
      <c r="CW35" s="1">
        <v>11.504</v>
      </c>
      <c r="CX35" s="1">
        <v>-20.068000000000001</v>
      </c>
      <c r="CY35" s="1">
        <v>68.177999999999997</v>
      </c>
      <c r="CZ35" s="1">
        <v>-9.8000000000000004E-2</v>
      </c>
      <c r="DA35" s="1">
        <v>-0.251</v>
      </c>
      <c r="DB35" s="1">
        <v>29.077999999999999</v>
      </c>
      <c r="DC35" s="1">
        <v>22.134</v>
      </c>
      <c r="DD35" s="1">
        <v>47.709000000000003</v>
      </c>
      <c r="DE35" s="1">
        <v>9.8000000000000004E-2</v>
      </c>
      <c r="DF35" s="1">
        <v>0.251</v>
      </c>
      <c r="DG35" s="1">
        <v>74.471999999999994</v>
      </c>
      <c r="DH35" s="1">
        <v>0.74471999999999994</v>
      </c>
      <c r="DI35" s="1">
        <v>0.80655999999999994</v>
      </c>
      <c r="DJ35" s="14">
        <f t="shared" si="6"/>
        <v>-47.709000000000003</v>
      </c>
    </row>
    <row r="36" spans="2:114" x14ac:dyDescent="0.2">
      <c r="B36" s="3">
        <f t="shared" si="0"/>
        <v>2.1456499999999998</v>
      </c>
      <c r="C36" s="1">
        <v>214.565</v>
      </c>
      <c r="D36" s="1">
        <v>35.417000000000002</v>
      </c>
      <c r="E36" s="1">
        <v>31.635999999999999</v>
      </c>
      <c r="F36" s="1">
        <v>410.142</v>
      </c>
      <c r="G36" s="1">
        <v>63.161000000000001</v>
      </c>
      <c r="H36" s="1">
        <v>-0.11700000000000001</v>
      </c>
      <c r="I36" s="1">
        <v>-0.17499999999999999</v>
      </c>
      <c r="J36" s="1">
        <v>0.11700000000000001</v>
      </c>
      <c r="K36" s="1">
        <v>0.17499999999999999</v>
      </c>
      <c r="L36" s="1">
        <v>80.271000000000001</v>
      </c>
      <c r="M36" s="1">
        <v>0.80271000000000003</v>
      </c>
      <c r="N36" s="1">
        <v>0.54022999999999999</v>
      </c>
      <c r="W36" s="1">
        <f t="shared" si="1"/>
        <v>8.8510000000000005E-2</v>
      </c>
      <c r="X36" s="1">
        <v>8.8510000000000009</v>
      </c>
      <c r="Y36" s="1">
        <v>132.12100000000001</v>
      </c>
      <c r="Z36" s="1">
        <v>12.877000000000001</v>
      </c>
      <c r="AA36" s="1">
        <v>-24.367000000000001</v>
      </c>
      <c r="AB36" s="1">
        <v>9.0760000000000005</v>
      </c>
      <c r="AC36" s="1">
        <v>-7.8E-2</v>
      </c>
      <c r="AD36" s="1">
        <v>0</v>
      </c>
      <c r="AE36" s="1">
        <v>39.92</v>
      </c>
      <c r="AF36" s="1">
        <v>4.6950000000000003</v>
      </c>
      <c r="AG36" s="1">
        <v>1.2210000000000001</v>
      </c>
      <c r="AH36" s="1">
        <v>7.8E-2</v>
      </c>
      <c r="AI36" s="1">
        <v>0</v>
      </c>
      <c r="AJ36" s="1">
        <v>1.221E-2</v>
      </c>
      <c r="AK36" s="1">
        <v>6.4090000000000008E-2</v>
      </c>
      <c r="AP36" s="1">
        <f t="shared" si="2"/>
        <v>0.65620999999999996</v>
      </c>
      <c r="AQ36" s="1">
        <v>65.620999999999995</v>
      </c>
      <c r="AT36" s="1">
        <v>1.9019999999999999</v>
      </c>
      <c r="AU36" s="1">
        <v>0.95399999999999996</v>
      </c>
      <c r="AV36" s="1">
        <v>-5.0000000000000001E-3</v>
      </c>
      <c r="AW36" s="1">
        <v>0</v>
      </c>
      <c r="AX36" s="1">
        <v>3.7589999999999999</v>
      </c>
      <c r="AY36" s="1">
        <v>33.268000000000001</v>
      </c>
      <c r="AZ36" s="1">
        <v>5.0000000000000001E-3</v>
      </c>
      <c r="BA36" s="1">
        <v>0</v>
      </c>
      <c r="BB36" s="1">
        <v>0.33268000000000003</v>
      </c>
      <c r="BC36" s="1">
        <v>-9.1500000000000626E-3</v>
      </c>
      <c r="BD36" s="14">
        <f t="shared" si="3"/>
        <v>-3.7589999999999999</v>
      </c>
      <c r="BI36" s="1">
        <v>1.9E-2</v>
      </c>
      <c r="BJ36" s="1">
        <v>0</v>
      </c>
      <c r="BK36" s="1">
        <v>0.95099999999999996</v>
      </c>
      <c r="BL36" s="1">
        <v>3.827</v>
      </c>
      <c r="BM36" s="1">
        <v>-0.48899999999999999</v>
      </c>
      <c r="BN36" s="1">
        <v>5.0000000000000001E-3</v>
      </c>
      <c r="BO36" s="1">
        <v>5.0000000000000001E-3</v>
      </c>
      <c r="BP36" s="1">
        <v>-1.879</v>
      </c>
      <c r="BQ36" s="1">
        <v>-5.0000000000000001E-3</v>
      </c>
      <c r="BR36" s="1">
        <v>-5.0000000000000001E-3</v>
      </c>
      <c r="BS36" s="1">
        <v>-0.30499999999999999</v>
      </c>
      <c r="BT36" s="1">
        <v>-3.0499999999999998E-3</v>
      </c>
      <c r="BU36" s="1">
        <v>2.5099999999999997E-2</v>
      </c>
      <c r="BV36" s="14">
        <f t="shared" si="4"/>
        <v>1.879</v>
      </c>
      <c r="BZ36" s="1">
        <v>1.9630000000000001</v>
      </c>
      <c r="CB36" s="1">
        <v>9.0389999999999997</v>
      </c>
      <c r="CD36" s="1">
        <v>-98.587999999999994</v>
      </c>
      <c r="CE36" s="1">
        <v>-1.4999999999999999E-2</v>
      </c>
      <c r="CF36" s="1">
        <v>-0.19</v>
      </c>
      <c r="CG36" s="1">
        <v>12.22</v>
      </c>
      <c r="CH36" s="1">
        <v>12.68</v>
      </c>
      <c r="CI36" s="1">
        <v>23.58</v>
      </c>
      <c r="CJ36" s="1">
        <v>1.4999999999999999E-2</v>
      </c>
      <c r="CK36" s="1">
        <v>0.19</v>
      </c>
      <c r="CL36" s="1">
        <v>46.087000000000003</v>
      </c>
      <c r="CM36" s="1">
        <v>0.46087000000000006</v>
      </c>
      <c r="CN36" s="1">
        <v>1.0412599999999999</v>
      </c>
      <c r="CO36" s="13">
        <f t="shared" si="5"/>
        <v>-23.58</v>
      </c>
      <c r="CU36" s="1">
        <v>2.63</v>
      </c>
      <c r="CV36" s="1">
        <v>32.085999999999999</v>
      </c>
      <c r="CW36" s="1">
        <v>12.942</v>
      </c>
      <c r="CX36" s="1">
        <v>-18.635000000000002</v>
      </c>
      <c r="CY36" s="1">
        <v>69.608999999999995</v>
      </c>
      <c r="CZ36" s="1">
        <v>-0.112</v>
      </c>
      <c r="DA36" s="1">
        <v>-0.26600000000000001</v>
      </c>
      <c r="DB36" s="1">
        <v>30.954000000000001</v>
      </c>
      <c r="DC36" s="1">
        <v>23.547000000000001</v>
      </c>
      <c r="DD36" s="1">
        <v>48.645000000000003</v>
      </c>
      <c r="DE36" s="1">
        <v>0.112</v>
      </c>
      <c r="DF36" s="1">
        <v>0.26600000000000001</v>
      </c>
      <c r="DG36" s="1">
        <v>88.816999999999993</v>
      </c>
      <c r="DH36" s="1">
        <v>0.8881699999999999</v>
      </c>
      <c r="DI36" s="1">
        <v>0.85366000000000009</v>
      </c>
      <c r="DJ36" s="14">
        <f t="shared" si="6"/>
        <v>-48.645000000000003</v>
      </c>
    </row>
    <row r="37" spans="2:114" x14ac:dyDescent="0.2">
      <c r="B37" s="3">
        <f t="shared" si="0"/>
        <v>3.0216099999999999</v>
      </c>
      <c r="C37" s="1">
        <v>302.161</v>
      </c>
      <c r="D37" s="1">
        <v>33.503</v>
      </c>
      <c r="E37" s="1">
        <v>31.635999999999999</v>
      </c>
      <c r="F37" s="1">
        <v>334.464</v>
      </c>
      <c r="G37" s="1">
        <v>44.499000000000002</v>
      </c>
      <c r="H37" s="1">
        <v>-0.17599999999999999</v>
      </c>
      <c r="I37" s="1">
        <v>-0.223</v>
      </c>
      <c r="J37" s="1">
        <v>0.17599999999999999</v>
      </c>
      <c r="K37" s="1">
        <v>0.223</v>
      </c>
      <c r="L37" s="1">
        <v>103.467</v>
      </c>
      <c r="M37" s="1">
        <v>1.03467</v>
      </c>
      <c r="N37" s="1">
        <v>0.95227000000000006</v>
      </c>
      <c r="W37" s="1">
        <f t="shared" si="1"/>
        <v>1.1353900000000001</v>
      </c>
      <c r="X37" s="1">
        <v>113.539</v>
      </c>
      <c r="Y37" s="1">
        <v>133.55799999999999</v>
      </c>
      <c r="Z37" s="1">
        <v>14.784000000000001</v>
      </c>
      <c r="AA37" s="1">
        <v>-21.978000000000002</v>
      </c>
      <c r="AB37" s="1">
        <v>12.898</v>
      </c>
      <c r="AC37" s="1">
        <v>-0.14099999999999999</v>
      </c>
      <c r="AD37" s="1">
        <v>-5.7000000000000002E-2</v>
      </c>
      <c r="AE37" s="1">
        <v>43.207000000000001</v>
      </c>
      <c r="AF37" s="1">
        <v>7.0419999999999998</v>
      </c>
      <c r="AG37" s="1">
        <v>16.175999999999998</v>
      </c>
      <c r="AH37" s="1">
        <v>0.14099999999999999</v>
      </c>
      <c r="AI37" s="1">
        <v>5.7000000000000002E-2</v>
      </c>
      <c r="AJ37" s="1">
        <v>0.16175999999999999</v>
      </c>
      <c r="AK37" s="1">
        <v>0.81187000000000009</v>
      </c>
      <c r="AP37" s="1">
        <f t="shared" si="2"/>
        <v>0.89733000000000007</v>
      </c>
      <c r="AQ37" s="1">
        <v>89.733000000000004</v>
      </c>
      <c r="AT37" s="1">
        <v>1.9019999999999999</v>
      </c>
      <c r="AU37" s="1">
        <v>0.95399999999999996</v>
      </c>
      <c r="AV37" s="1">
        <v>-0.01</v>
      </c>
      <c r="AW37" s="1">
        <v>-5.0000000000000001E-3</v>
      </c>
      <c r="AX37" s="1">
        <v>4.6989999999999998</v>
      </c>
      <c r="AY37" s="1">
        <v>39.982999999999997</v>
      </c>
      <c r="AZ37" s="1">
        <v>0.01</v>
      </c>
      <c r="BA37" s="1">
        <v>5.0000000000000001E-3</v>
      </c>
      <c r="BB37" s="1">
        <v>0.39982999999999996</v>
      </c>
      <c r="BC37" s="1">
        <v>9.7670000000000104E-2</v>
      </c>
      <c r="BD37" s="14">
        <f t="shared" si="3"/>
        <v>-4.6989999999999998</v>
      </c>
      <c r="BI37" s="1">
        <v>0.64800000000000002</v>
      </c>
      <c r="BJ37" s="1">
        <v>3.8050000000000002</v>
      </c>
      <c r="BK37" s="1">
        <v>4.7539999999999996</v>
      </c>
      <c r="BL37" s="1">
        <v>5.74</v>
      </c>
      <c r="BM37" s="1">
        <v>1.9550000000000001</v>
      </c>
      <c r="BN37" s="1">
        <v>-1.4999999999999999E-2</v>
      </c>
      <c r="BO37" s="1">
        <v>-3.7999999999999999E-2</v>
      </c>
      <c r="BP37" s="1">
        <v>0</v>
      </c>
      <c r="BQ37" s="1">
        <v>1.4999999999999999E-2</v>
      </c>
      <c r="BR37" s="1">
        <v>3.7999999999999999E-2</v>
      </c>
      <c r="BS37" s="1">
        <v>0.30499999999999999</v>
      </c>
      <c r="BT37" s="1">
        <v>3.0499999999999998E-3</v>
      </c>
      <c r="BU37" s="1">
        <v>0.64190000000000003</v>
      </c>
      <c r="BV37" s="14">
        <f t="shared" si="4"/>
        <v>0</v>
      </c>
      <c r="BZ37" s="1">
        <v>2.056</v>
      </c>
      <c r="CB37" s="1">
        <v>11.893000000000001</v>
      </c>
      <c r="CD37" s="1">
        <v>-120.017</v>
      </c>
      <c r="CE37" s="1">
        <v>-1.4999999999999999E-2</v>
      </c>
      <c r="CF37" s="1">
        <v>-0.223</v>
      </c>
      <c r="CG37" s="1">
        <v>12.69</v>
      </c>
      <c r="CH37" s="1">
        <v>13.148999999999999</v>
      </c>
      <c r="CI37" s="1">
        <v>24.050999999999998</v>
      </c>
      <c r="CJ37" s="1">
        <v>1.4999999999999999E-2</v>
      </c>
      <c r="CK37" s="1">
        <v>0.223</v>
      </c>
      <c r="CL37" s="1">
        <v>96.141999999999996</v>
      </c>
      <c r="CM37" s="1">
        <v>0.96141999999999994</v>
      </c>
      <c r="CN37" s="1">
        <v>0.13316000000000017</v>
      </c>
      <c r="CO37" s="13">
        <f t="shared" si="5"/>
        <v>-24.050999999999998</v>
      </c>
      <c r="CU37" s="1">
        <v>3.0369999999999999</v>
      </c>
      <c r="CV37" s="1">
        <v>34.479999999999997</v>
      </c>
      <c r="CW37" s="1">
        <v>16.297000000000001</v>
      </c>
      <c r="CX37" s="1">
        <v>-17.678999999999998</v>
      </c>
      <c r="CY37" s="1">
        <v>70.084999999999994</v>
      </c>
      <c r="CZ37" s="1">
        <v>-0.127</v>
      </c>
      <c r="DA37" s="1">
        <v>-0.28000000000000003</v>
      </c>
      <c r="DB37" s="1">
        <v>34.706000000000003</v>
      </c>
      <c r="DC37" s="1">
        <v>26.844000000000001</v>
      </c>
      <c r="DD37" s="1">
        <v>48.645000000000003</v>
      </c>
      <c r="DE37" s="1">
        <v>0.127</v>
      </c>
      <c r="DF37" s="1">
        <v>0.28000000000000003</v>
      </c>
      <c r="DG37" s="1">
        <v>108.045</v>
      </c>
      <c r="DH37" s="1">
        <v>1.0804499999999999</v>
      </c>
      <c r="DI37" s="1">
        <v>0.8761000000000001</v>
      </c>
      <c r="DJ37" s="14">
        <f t="shared" si="6"/>
        <v>-48.645000000000003</v>
      </c>
    </row>
    <row r="38" spans="2:114" x14ac:dyDescent="0.2">
      <c r="B38" s="3">
        <f t="shared" si="0"/>
        <v>3.6442399999999999</v>
      </c>
      <c r="C38" s="1">
        <v>364.42399999999998</v>
      </c>
      <c r="D38" s="1">
        <v>38.289000000000001</v>
      </c>
      <c r="E38" s="1">
        <v>35.47</v>
      </c>
      <c r="F38" s="1">
        <v>367.78</v>
      </c>
      <c r="G38" s="1">
        <v>50.72</v>
      </c>
      <c r="H38" s="1">
        <v>-0.19500000000000001</v>
      </c>
      <c r="I38" s="1">
        <v>-0.24199999999999999</v>
      </c>
      <c r="J38" s="1">
        <v>0.19500000000000001</v>
      </c>
      <c r="K38" s="1">
        <v>0.24199999999999999</v>
      </c>
      <c r="L38" s="1">
        <v>137.346</v>
      </c>
      <c r="M38" s="1">
        <v>1.3734600000000001</v>
      </c>
      <c r="N38" s="1">
        <v>0.89731999999999967</v>
      </c>
      <c r="W38" s="1">
        <f t="shared" si="1"/>
        <v>1.1964399999999999</v>
      </c>
      <c r="X38" s="1">
        <v>119.64400000000001</v>
      </c>
      <c r="Y38" s="1">
        <v>133.55799999999999</v>
      </c>
      <c r="Z38" s="1">
        <v>14.784000000000001</v>
      </c>
      <c r="AA38" s="1">
        <v>-21.978000000000002</v>
      </c>
      <c r="AB38" s="1">
        <v>12.42</v>
      </c>
      <c r="AC38" s="1">
        <v>-0.13200000000000001</v>
      </c>
      <c r="AD38" s="1">
        <v>-6.2E-2</v>
      </c>
      <c r="AE38" s="1">
        <v>43.677</v>
      </c>
      <c r="AF38" s="1">
        <v>7.0419999999999998</v>
      </c>
      <c r="AG38" s="1">
        <v>34.488999999999997</v>
      </c>
      <c r="AH38" s="1">
        <v>0.13200000000000001</v>
      </c>
      <c r="AI38" s="1">
        <v>6.2E-2</v>
      </c>
      <c r="AJ38" s="1">
        <v>0.34488999999999997</v>
      </c>
      <c r="AK38" s="1">
        <v>0.50666000000000011</v>
      </c>
      <c r="AP38" s="1">
        <f t="shared" si="2"/>
        <v>0.90037999999999996</v>
      </c>
      <c r="AQ38" s="1">
        <v>90.037999999999997</v>
      </c>
      <c r="AT38" s="1">
        <v>1.9019999999999999</v>
      </c>
      <c r="AU38" s="1">
        <v>0</v>
      </c>
      <c r="AV38" s="1">
        <v>-0.01</v>
      </c>
      <c r="AW38" s="1">
        <v>5.0000000000000001E-3</v>
      </c>
      <c r="AX38" s="1">
        <v>3.7589999999999999</v>
      </c>
      <c r="AY38" s="1">
        <v>40.287999999999997</v>
      </c>
      <c r="AZ38" s="1">
        <v>0.01</v>
      </c>
      <c r="BA38" s="1">
        <v>-5.0000000000000001E-3</v>
      </c>
      <c r="BB38" s="1">
        <v>0.40287999999999996</v>
      </c>
      <c r="BC38" s="1">
        <v>9.4620000000000037E-2</v>
      </c>
      <c r="BD38" s="14">
        <f t="shared" si="3"/>
        <v>-3.7589999999999999</v>
      </c>
      <c r="BI38" s="1">
        <v>1.2410000000000001</v>
      </c>
      <c r="BJ38" s="1">
        <v>7.61</v>
      </c>
      <c r="BK38" s="1">
        <v>7.13</v>
      </c>
      <c r="BL38" s="1">
        <v>7.6529999999999996</v>
      </c>
      <c r="BM38" s="1">
        <v>2.444</v>
      </c>
      <c r="BN38" s="1">
        <v>-1.4999999999999999E-2</v>
      </c>
      <c r="BO38" s="1">
        <v>-8.5000000000000006E-2</v>
      </c>
      <c r="BP38" s="1">
        <v>1.41</v>
      </c>
      <c r="BQ38" s="1">
        <v>1.4999999999999999E-2</v>
      </c>
      <c r="BR38" s="1">
        <v>8.5000000000000006E-2</v>
      </c>
      <c r="BS38" s="1">
        <v>15.871</v>
      </c>
      <c r="BT38" s="1">
        <v>0.15871000000000002</v>
      </c>
      <c r="BU38" s="1">
        <v>0.92358000000000007</v>
      </c>
      <c r="BV38" s="14">
        <f t="shared" si="4"/>
        <v>-1.41</v>
      </c>
      <c r="BZ38" s="1">
        <v>1.982</v>
      </c>
      <c r="CB38" s="1">
        <v>18.077999999999999</v>
      </c>
      <c r="CD38" s="1">
        <v>-59.536000000000001</v>
      </c>
      <c r="CE38" s="1">
        <v>-0.01</v>
      </c>
      <c r="CF38" s="1">
        <v>-0.223</v>
      </c>
      <c r="CG38" s="1">
        <v>12.69</v>
      </c>
      <c r="CH38" s="1">
        <v>13.148999999999999</v>
      </c>
      <c r="CI38" s="1">
        <v>24.050999999999998</v>
      </c>
      <c r="CJ38" s="1">
        <v>0.01</v>
      </c>
      <c r="CK38" s="1">
        <v>0.223</v>
      </c>
      <c r="CL38" s="1">
        <v>100.72</v>
      </c>
      <c r="CM38" s="1">
        <v>1.0072000000000001</v>
      </c>
      <c r="CN38" s="1">
        <v>-3.2400000000000206E-2</v>
      </c>
      <c r="CO38" s="13">
        <f t="shared" si="5"/>
        <v>-24.050999999999998</v>
      </c>
      <c r="CU38" s="1">
        <v>3.6669999999999998</v>
      </c>
      <c r="CV38" s="1">
        <v>37.353999999999999</v>
      </c>
      <c r="CW38" s="1">
        <v>18.693999999999999</v>
      </c>
      <c r="CX38" s="1">
        <v>-15.29</v>
      </c>
      <c r="CY38" s="1">
        <v>71.992999999999995</v>
      </c>
      <c r="CZ38" s="1">
        <v>-0.14599999999999999</v>
      </c>
      <c r="DA38" s="1">
        <v>-0.30299999999999999</v>
      </c>
      <c r="DB38" s="1">
        <v>38.927</v>
      </c>
      <c r="DC38" s="1">
        <v>30.611000000000001</v>
      </c>
      <c r="DD38" s="1">
        <v>50.982999999999997</v>
      </c>
      <c r="DE38" s="1">
        <v>0.14599999999999999</v>
      </c>
      <c r="DF38" s="1">
        <v>0.30299999999999999</v>
      </c>
      <c r="DG38" s="1">
        <v>144.67099999999999</v>
      </c>
      <c r="DH38" s="1">
        <v>1.4467099999999999</v>
      </c>
      <c r="DI38" s="1">
        <v>0.77357999999999993</v>
      </c>
      <c r="DJ38" s="14">
        <f t="shared" si="6"/>
        <v>-50.982999999999997</v>
      </c>
    </row>
    <row r="39" spans="2:114" x14ac:dyDescent="0.2">
      <c r="B39" s="3">
        <f t="shared" si="0"/>
        <v>3.9494600000000002</v>
      </c>
      <c r="C39" s="1">
        <v>394.94600000000003</v>
      </c>
      <c r="D39" s="1">
        <v>40.204000000000001</v>
      </c>
      <c r="E39" s="1">
        <v>36.429000000000002</v>
      </c>
      <c r="F39" s="1">
        <v>373.01600000000002</v>
      </c>
      <c r="G39" s="1">
        <v>51.677</v>
      </c>
      <c r="H39" s="1">
        <v>-0.215</v>
      </c>
      <c r="I39" s="1">
        <v>-0.24199999999999999</v>
      </c>
      <c r="J39" s="1">
        <v>0.215</v>
      </c>
      <c r="K39" s="1">
        <v>0.24199999999999999</v>
      </c>
      <c r="L39" s="1">
        <v>148.334</v>
      </c>
      <c r="M39" s="1">
        <v>1.4833400000000001</v>
      </c>
      <c r="N39" s="1">
        <v>0.98278000000000021</v>
      </c>
      <c r="W39" s="1">
        <f t="shared" si="1"/>
        <v>1.1933799999999999</v>
      </c>
      <c r="X39" s="1">
        <v>119.33799999999999</v>
      </c>
      <c r="Y39" s="1">
        <v>133.07900000000001</v>
      </c>
      <c r="Z39" s="1">
        <v>13.83</v>
      </c>
      <c r="AA39" s="1">
        <v>-21.5</v>
      </c>
      <c r="AB39" s="1">
        <v>12.42</v>
      </c>
      <c r="AC39" s="1">
        <v>-0.13200000000000001</v>
      </c>
      <c r="AD39" s="1">
        <v>-5.7000000000000002E-2</v>
      </c>
      <c r="AE39" s="1">
        <v>42.738</v>
      </c>
      <c r="AF39" s="1">
        <v>6.5730000000000004</v>
      </c>
      <c r="AG39" s="1">
        <v>39.982999999999997</v>
      </c>
      <c r="AH39" s="1">
        <v>0.13200000000000001</v>
      </c>
      <c r="AI39" s="1">
        <v>5.7000000000000002E-2</v>
      </c>
      <c r="AJ39" s="1">
        <v>0.39982999999999996</v>
      </c>
      <c r="AK39" s="1">
        <v>0.39372000000000001</v>
      </c>
      <c r="AP39" s="1">
        <f t="shared" si="2"/>
        <v>0.90037999999999996</v>
      </c>
      <c r="AQ39" s="1">
        <v>90.037999999999997</v>
      </c>
      <c r="AT39" s="1">
        <v>2.3780000000000001</v>
      </c>
      <c r="AU39" s="1">
        <v>0</v>
      </c>
      <c r="AV39" s="1">
        <v>-5.0000000000000001E-3</v>
      </c>
      <c r="AW39" s="1">
        <v>-5.0000000000000001E-3</v>
      </c>
      <c r="AX39" s="1">
        <v>4.2290000000000001</v>
      </c>
      <c r="AY39" s="1">
        <v>40.287999999999997</v>
      </c>
      <c r="AZ39" s="1">
        <v>5.0000000000000001E-3</v>
      </c>
      <c r="BA39" s="1">
        <v>5.0000000000000001E-3</v>
      </c>
      <c r="BB39" s="1">
        <v>0.40287999999999996</v>
      </c>
      <c r="BC39" s="1">
        <v>9.4620000000000037E-2</v>
      </c>
      <c r="BD39" s="14">
        <f t="shared" si="3"/>
        <v>-4.2290000000000001</v>
      </c>
      <c r="BI39" s="1">
        <v>1.389</v>
      </c>
      <c r="BJ39" s="1">
        <v>8.5609999999999999</v>
      </c>
      <c r="BK39" s="1">
        <v>7.6059999999999999</v>
      </c>
      <c r="BL39" s="1">
        <v>8.1319999999999997</v>
      </c>
      <c r="BM39" s="1">
        <v>2.444</v>
      </c>
      <c r="BN39" s="1">
        <v>-0.02</v>
      </c>
      <c r="BO39" s="1">
        <v>-0.09</v>
      </c>
      <c r="BP39" s="1">
        <v>1.879</v>
      </c>
      <c r="BQ39" s="1">
        <v>0.02</v>
      </c>
      <c r="BR39" s="1">
        <v>0.09</v>
      </c>
      <c r="BS39" s="1">
        <v>49.139000000000003</v>
      </c>
      <c r="BT39" s="1">
        <v>0.49139000000000005</v>
      </c>
      <c r="BU39" s="1">
        <v>0.40621999999999991</v>
      </c>
      <c r="BV39" s="14">
        <f t="shared" si="4"/>
        <v>-1.879</v>
      </c>
      <c r="BZ39" s="1">
        <v>1.9450000000000001</v>
      </c>
      <c r="CB39" s="1">
        <v>18.553000000000001</v>
      </c>
      <c r="CD39" s="1">
        <v>-75.251999999999995</v>
      </c>
      <c r="CE39" s="1">
        <v>-0.02</v>
      </c>
      <c r="CF39" s="1">
        <v>-0.223</v>
      </c>
      <c r="CG39" s="1">
        <v>13.63</v>
      </c>
      <c r="CH39" s="1">
        <v>13.148999999999999</v>
      </c>
      <c r="CI39" s="1">
        <v>23.58</v>
      </c>
      <c r="CJ39" s="1">
        <v>0.02</v>
      </c>
      <c r="CK39" s="1">
        <v>0.223</v>
      </c>
      <c r="CL39" s="1">
        <v>100.41500000000001</v>
      </c>
      <c r="CM39" s="1">
        <v>1.0041500000000001</v>
      </c>
      <c r="CN39" s="1">
        <v>-6.3300000000000134E-2</v>
      </c>
      <c r="CO39" s="13">
        <f t="shared" si="5"/>
        <v>-23.58</v>
      </c>
      <c r="CU39" s="1">
        <v>3.8519999999999999</v>
      </c>
      <c r="CV39" s="1">
        <v>38.790999999999997</v>
      </c>
      <c r="CW39" s="1">
        <v>20.611000000000001</v>
      </c>
      <c r="CX39" s="1">
        <v>-16.245999999999999</v>
      </c>
      <c r="CY39" s="1">
        <v>71.992999999999995</v>
      </c>
      <c r="CZ39" s="1">
        <v>-0.16600000000000001</v>
      </c>
      <c r="DA39" s="1">
        <v>-0.308</v>
      </c>
      <c r="DB39" s="1">
        <v>39.396000000000001</v>
      </c>
      <c r="DC39" s="1">
        <v>31.553000000000001</v>
      </c>
      <c r="DD39" s="1">
        <v>51.451000000000001</v>
      </c>
      <c r="DE39" s="1">
        <v>0.16600000000000001</v>
      </c>
      <c r="DF39" s="1">
        <v>0.308</v>
      </c>
      <c r="DG39" s="1">
        <v>159.321</v>
      </c>
      <c r="DH39" s="1">
        <v>1.59321</v>
      </c>
      <c r="DI39" s="1">
        <v>0.66557999999999984</v>
      </c>
      <c r="DJ39" s="14">
        <f t="shared" si="6"/>
        <v>-51.451000000000001</v>
      </c>
    </row>
    <row r="40" spans="2:114" x14ac:dyDescent="0.2">
      <c r="B40" s="3">
        <f t="shared" si="0"/>
        <v>4.1997299999999997</v>
      </c>
      <c r="C40" s="1">
        <v>419.97300000000001</v>
      </c>
      <c r="D40" s="1">
        <v>42.118000000000002</v>
      </c>
      <c r="E40" s="1">
        <v>38.345999999999997</v>
      </c>
      <c r="F40" s="1">
        <v>377.77499999999998</v>
      </c>
      <c r="G40" s="1">
        <v>50.241</v>
      </c>
      <c r="H40" s="1">
        <v>-0.23899999999999999</v>
      </c>
      <c r="I40" s="1">
        <v>-0.25600000000000001</v>
      </c>
      <c r="J40" s="1">
        <v>0.23899999999999999</v>
      </c>
      <c r="K40" s="1">
        <v>0.25600000000000001</v>
      </c>
      <c r="L40" s="1">
        <v>157.79499999999999</v>
      </c>
      <c r="M40" s="1">
        <v>1.57795</v>
      </c>
      <c r="N40" s="1">
        <v>1.0438300000000005</v>
      </c>
      <c r="W40" s="1">
        <f t="shared" si="1"/>
        <v>1.1933799999999999</v>
      </c>
      <c r="X40" s="1">
        <v>119.33799999999999</v>
      </c>
      <c r="Y40" s="1">
        <v>135.95099999999999</v>
      </c>
      <c r="Z40" s="1">
        <v>16.692</v>
      </c>
      <c r="AA40" s="1">
        <v>-19.111999999999998</v>
      </c>
      <c r="AB40" s="1">
        <v>15.286</v>
      </c>
      <c r="AC40" s="1">
        <v>-0.185</v>
      </c>
      <c r="AD40" s="1">
        <v>-9.5000000000000001E-2</v>
      </c>
      <c r="AE40" s="1">
        <v>40.859000000000002</v>
      </c>
      <c r="AF40" s="1">
        <v>8.92</v>
      </c>
      <c r="AG40" s="1">
        <v>40.287999999999997</v>
      </c>
      <c r="AH40" s="1">
        <v>0.185</v>
      </c>
      <c r="AI40" s="1">
        <v>9.5000000000000001E-2</v>
      </c>
      <c r="AJ40" s="1">
        <v>0.40287999999999996</v>
      </c>
      <c r="AK40" s="1">
        <v>0.38762000000000002</v>
      </c>
      <c r="AP40" s="1">
        <f t="shared" si="2"/>
        <v>0.89733000000000007</v>
      </c>
      <c r="AQ40" s="1">
        <v>89.733000000000004</v>
      </c>
      <c r="AT40" s="1">
        <v>2.8540000000000001</v>
      </c>
      <c r="AU40" s="1">
        <v>-0.47699999999999998</v>
      </c>
      <c r="AV40" s="1">
        <v>0</v>
      </c>
      <c r="AW40" s="1">
        <v>-8.9999999999999993E-3</v>
      </c>
      <c r="AX40" s="1">
        <v>4.2290000000000001</v>
      </c>
      <c r="AY40" s="1">
        <v>40.287999999999997</v>
      </c>
      <c r="AZ40" s="1">
        <v>0</v>
      </c>
      <c r="BA40" s="1">
        <v>8.9999999999999993E-3</v>
      </c>
      <c r="BB40" s="1">
        <v>0.40287999999999996</v>
      </c>
      <c r="BC40" s="1">
        <v>9.157000000000011E-2</v>
      </c>
      <c r="BD40" s="14">
        <f t="shared" si="3"/>
        <v>-4.2290000000000001</v>
      </c>
      <c r="BI40" s="1">
        <v>1.63</v>
      </c>
      <c r="BJ40" s="1">
        <v>9.9879999999999995</v>
      </c>
      <c r="BK40" s="1">
        <v>9.032</v>
      </c>
      <c r="BL40" s="1">
        <v>7.6529999999999996</v>
      </c>
      <c r="BM40" s="1">
        <v>3.91</v>
      </c>
      <c r="BN40" s="1">
        <v>-2.9000000000000001E-2</v>
      </c>
      <c r="BO40" s="1">
        <v>-0.1</v>
      </c>
      <c r="BP40" s="1">
        <v>2.3490000000000002</v>
      </c>
      <c r="BQ40" s="1">
        <v>2.9000000000000001E-2</v>
      </c>
      <c r="BR40" s="1">
        <v>0.1</v>
      </c>
      <c r="BS40" s="1">
        <v>59.517000000000003</v>
      </c>
      <c r="BT40" s="1">
        <v>0.59516999999999998</v>
      </c>
      <c r="BU40" s="1">
        <v>0.43965999999999994</v>
      </c>
      <c r="BV40" s="14">
        <f t="shared" si="4"/>
        <v>-2.3490000000000002</v>
      </c>
      <c r="BZ40" s="1">
        <v>1.9259999999999999</v>
      </c>
      <c r="CB40" s="1">
        <v>4.7569999999999997</v>
      </c>
      <c r="CD40" s="1">
        <v>-77.632999999999996</v>
      </c>
      <c r="CE40" s="1">
        <v>-5.0000000000000001E-3</v>
      </c>
      <c r="CF40" s="1">
        <v>-0.223</v>
      </c>
      <c r="CG40" s="1">
        <v>12.22</v>
      </c>
      <c r="CH40" s="1">
        <v>13.148999999999999</v>
      </c>
      <c r="CI40" s="1">
        <v>23.58</v>
      </c>
      <c r="CJ40" s="1">
        <v>5.0000000000000001E-3</v>
      </c>
      <c r="CK40" s="1">
        <v>0.223</v>
      </c>
      <c r="CL40" s="1">
        <v>90.647999999999996</v>
      </c>
      <c r="CM40" s="1">
        <v>0.90647999999999995</v>
      </c>
      <c r="CN40" s="1">
        <v>0.11304000000000003</v>
      </c>
      <c r="CO40" s="13">
        <f t="shared" si="5"/>
        <v>-23.58</v>
      </c>
      <c r="CU40" s="1">
        <v>4.1109999999999998</v>
      </c>
      <c r="CV40" s="1">
        <v>42.143000000000001</v>
      </c>
      <c r="CW40" s="1">
        <v>21.568999999999999</v>
      </c>
      <c r="CX40" s="1">
        <v>-14.334</v>
      </c>
      <c r="CY40" s="1">
        <v>72.945999999999998</v>
      </c>
      <c r="CZ40" s="1">
        <v>-0.18</v>
      </c>
      <c r="DA40" s="1">
        <v>-0.318</v>
      </c>
      <c r="DB40" s="1">
        <v>41.741</v>
      </c>
      <c r="DC40" s="1">
        <v>33.436999999999998</v>
      </c>
      <c r="DD40" s="1">
        <v>51.451000000000001</v>
      </c>
      <c r="DE40" s="1">
        <v>0.18</v>
      </c>
      <c r="DF40" s="1">
        <v>0.318</v>
      </c>
      <c r="DG40" s="1">
        <v>177.63399999999999</v>
      </c>
      <c r="DH40" s="1">
        <v>1.7763399999999998</v>
      </c>
      <c r="DI40" s="1">
        <v>0.55832000000000015</v>
      </c>
      <c r="DJ40" s="14">
        <f t="shared" si="6"/>
        <v>-51.451000000000001</v>
      </c>
    </row>
    <row r="41" spans="2:114" x14ac:dyDescent="0.2">
      <c r="B41" s="3">
        <f t="shared" si="0"/>
        <v>4.3981200000000005</v>
      </c>
      <c r="C41" s="1">
        <v>439.81200000000001</v>
      </c>
      <c r="D41" s="1">
        <v>42.118000000000002</v>
      </c>
      <c r="E41" s="1">
        <v>38.345999999999997</v>
      </c>
      <c r="F41" s="1">
        <v>375.87099999999998</v>
      </c>
      <c r="G41" s="1">
        <v>50.72</v>
      </c>
      <c r="H41" s="1">
        <v>-0.249</v>
      </c>
      <c r="I41" s="1">
        <v>-0.26100000000000001</v>
      </c>
      <c r="J41" s="1">
        <v>0.249</v>
      </c>
      <c r="K41" s="1">
        <v>0.26100000000000001</v>
      </c>
      <c r="L41" s="1">
        <v>166.952</v>
      </c>
      <c r="M41" s="1">
        <v>1.6695199999999999</v>
      </c>
      <c r="N41" s="1">
        <v>1.0590800000000002</v>
      </c>
      <c r="W41" s="1">
        <f t="shared" si="1"/>
        <v>1.8038099999999999</v>
      </c>
      <c r="X41" s="1">
        <v>180.381</v>
      </c>
      <c r="Y41" s="1">
        <v>137.38800000000001</v>
      </c>
      <c r="Z41" s="1">
        <v>18.600000000000001</v>
      </c>
      <c r="AA41" s="1">
        <v>-16.722999999999999</v>
      </c>
      <c r="AB41" s="1">
        <v>19.108000000000001</v>
      </c>
      <c r="AC41" s="1">
        <v>-0.23400000000000001</v>
      </c>
      <c r="AD41" s="1">
        <v>-0.19</v>
      </c>
      <c r="AE41" s="1">
        <v>46.024999999999999</v>
      </c>
      <c r="AF41" s="1">
        <v>12.676</v>
      </c>
      <c r="AG41" s="1">
        <v>49.139000000000003</v>
      </c>
      <c r="AH41" s="1">
        <v>0.23400000000000001</v>
      </c>
      <c r="AI41" s="1">
        <v>0.19</v>
      </c>
      <c r="AJ41" s="1">
        <v>0.49139000000000005</v>
      </c>
      <c r="AK41" s="1">
        <v>0.82102999999999993</v>
      </c>
      <c r="AP41" s="1">
        <f t="shared" si="2"/>
        <v>1.08351</v>
      </c>
      <c r="AQ41" s="1">
        <v>108.351</v>
      </c>
      <c r="AT41" s="1">
        <v>2.8540000000000001</v>
      </c>
      <c r="AU41" s="1">
        <v>0</v>
      </c>
      <c r="AV41" s="1">
        <v>-1.4999999999999999E-2</v>
      </c>
      <c r="AW41" s="1">
        <v>-2.4E-2</v>
      </c>
      <c r="AX41" s="1">
        <v>5.6390000000000002</v>
      </c>
      <c r="AY41" s="1">
        <v>47.308</v>
      </c>
      <c r="AZ41" s="1">
        <v>1.4999999999999999E-2</v>
      </c>
      <c r="BA41" s="1">
        <v>2.4E-2</v>
      </c>
      <c r="BB41" s="1">
        <v>0.47308</v>
      </c>
      <c r="BC41" s="1">
        <v>0.13735</v>
      </c>
      <c r="BD41" s="14">
        <f t="shared" si="3"/>
        <v>-5.6390000000000002</v>
      </c>
      <c r="BI41" s="1">
        <v>1.9259999999999999</v>
      </c>
      <c r="BJ41" s="1">
        <v>11.891</v>
      </c>
      <c r="BK41" s="1">
        <v>10.933</v>
      </c>
      <c r="BL41" s="1">
        <v>8.1319999999999997</v>
      </c>
      <c r="BM41" s="1">
        <v>4.399</v>
      </c>
      <c r="BN41" s="1">
        <v>-3.4000000000000002E-2</v>
      </c>
      <c r="BO41" s="1">
        <v>-0.104</v>
      </c>
      <c r="BP41" s="1">
        <v>3.2890000000000001</v>
      </c>
      <c r="BQ41" s="1">
        <v>3.4000000000000002E-2</v>
      </c>
      <c r="BR41" s="1">
        <v>0.104</v>
      </c>
      <c r="BS41" s="1">
        <v>72.334999999999994</v>
      </c>
      <c r="BT41" s="1">
        <v>0.72334999999999994</v>
      </c>
      <c r="BU41" s="1">
        <v>0.47930000000000006</v>
      </c>
      <c r="BV41" s="14">
        <f t="shared" si="4"/>
        <v>-3.2890000000000001</v>
      </c>
      <c r="BZ41" s="1">
        <v>1.9079999999999999</v>
      </c>
      <c r="CB41" s="1">
        <v>7.1360000000000001</v>
      </c>
      <c r="CD41" s="1">
        <v>-98.111000000000004</v>
      </c>
      <c r="CE41" s="1">
        <v>-0.01</v>
      </c>
      <c r="CF41" s="1">
        <v>-0.23699999999999999</v>
      </c>
      <c r="CG41" s="1">
        <v>13.16</v>
      </c>
      <c r="CH41" s="1">
        <v>13.148999999999999</v>
      </c>
      <c r="CI41" s="1">
        <v>24.050999999999998</v>
      </c>
      <c r="CJ41" s="1">
        <v>0.01</v>
      </c>
      <c r="CK41" s="1">
        <v>0.23699999999999999</v>
      </c>
      <c r="CL41" s="1">
        <v>89.733000000000004</v>
      </c>
      <c r="CM41" s="1">
        <v>0.89733000000000007</v>
      </c>
      <c r="CN41" s="1">
        <v>0.11333999999999977</v>
      </c>
      <c r="CO41" s="13">
        <f t="shared" si="5"/>
        <v>-24.050999999999998</v>
      </c>
      <c r="CU41" s="1">
        <v>4.5190000000000001</v>
      </c>
      <c r="CV41" s="1">
        <v>44.537999999999997</v>
      </c>
      <c r="CW41" s="1">
        <v>23.966000000000001</v>
      </c>
      <c r="CX41" s="1">
        <v>-16.245999999999999</v>
      </c>
      <c r="CY41" s="1">
        <v>77.238</v>
      </c>
      <c r="CZ41" s="1">
        <v>-0.2</v>
      </c>
      <c r="DA41" s="1">
        <v>-0.32700000000000001</v>
      </c>
      <c r="DB41" s="1">
        <v>45.962000000000003</v>
      </c>
      <c r="DC41" s="1">
        <v>36.734000000000002</v>
      </c>
      <c r="DD41" s="1">
        <v>46.305999999999997</v>
      </c>
      <c r="DE41" s="1">
        <v>0.2</v>
      </c>
      <c r="DF41" s="1">
        <v>0.32700000000000001</v>
      </c>
      <c r="DG41" s="1">
        <v>171.22499999999999</v>
      </c>
      <c r="DH41" s="1">
        <v>1.71225</v>
      </c>
      <c r="DI41" s="1">
        <v>1.0945</v>
      </c>
      <c r="DJ41" s="14">
        <f t="shared" si="6"/>
        <v>-46.305999999999997</v>
      </c>
    </row>
    <row r="42" spans="2:114" x14ac:dyDescent="0.2">
      <c r="B42" s="3">
        <f t="shared" si="0"/>
        <v>4.4133800000000001</v>
      </c>
      <c r="C42" s="1">
        <v>441.33800000000002</v>
      </c>
      <c r="D42" s="1">
        <v>42.597000000000001</v>
      </c>
      <c r="E42" s="1">
        <v>38.826000000000001</v>
      </c>
      <c r="F42" s="1">
        <v>380.15499999999997</v>
      </c>
      <c r="G42" s="1">
        <v>51.677</v>
      </c>
      <c r="H42" s="1">
        <v>-0.24399999999999999</v>
      </c>
      <c r="I42" s="1">
        <v>-0.25600000000000001</v>
      </c>
      <c r="J42" s="1">
        <v>0.24399999999999999</v>
      </c>
      <c r="K42" s="1">
        <v>0.25600000000000001</v>
      </c>
      <c r="L42" s="1">
        <v>160.84700000000001</v>
      </c>
      <c r="M42" s="1">
        <v>1.6084700000000001</v>
      </c>
      <c r="N42" s="1">
        <v>1.1964399999999999</v>
      </c>
      <c r="W42" s="1">
        <f t="shared" si="1"/>
        <v>2.1822699999999999</v>
      </c>
      <c r="X42" s="1">
        <v>218.227</v>
      </c>
      <c r="Y42" s="1">
        <v>137.38800000000001</v>
      </c>
      <c r="Z42" s="1">
        <v>19.076000000000001</v>
      </c>
      <c r="AA42" s="1">
        <v>-16.245000000000001</v>
      </c>
      <c r="AB42" s="1">
        <v>18.152000000000001</v>
      </c>
      <c r="AC42" s="1">
        <v>-0.23899999999999999</v>
      </c>
      <c r="AD42" s="1">
        <v>-0.19400000000000001</v>
      </c>
      <c r="AE42" s="1">
        <v>44.616</v>
      </c>
      <c r="AF42" s="1">
        <v>12.676</v>
      </c>
      <c r="AG42" s="1">
        <v>68.367999999999995</v>
      </c>
      <c r="AH42" s="1">
        <v>0.23899999999999999</v>
      </c>
      <c r="AI42" s="1">
        <v>0.19400000000000001</v>
      </c>
      <c r="AJ42" s="1">
        <v>0.68367999999999995</v>
      </c>
      <c r="AK42" s="1">
        <v>0.81491000000000013</v>
      </c>
      <c r="AP42" s="1">
        <f t="shared" si="2"/>
        <v>1.4314500000000001</v>
      </c>
      <c r="AQ42" s="1">
        <v>143.14500000000001</v>
      </c>
      <c r="AT42" s="1">
        <v>3.8050000000000002</v>
      </c>
      <c r="AU42" s="1">
        <v>1.431</v>
      </c>
      <c r="AV42" s="1">
        <v>-2.4E-2</v>
      </c>
      <c r="AW42" s="1">
        <v>-3.7999999999999999E-2</v>
      </c>
      <c r="AX42" s="1">
        <v>6.5780000000000003</v>
      </c>
      <c r="AY42" s="1">
        <v>56.463999999999999</v>
      </c>
      <c r="AZ42" s="1">
        <v>2.4E-2</v>
      </c>
      <c r="BA42" s="1">
        <v>3.7999999999999999E-2</v>
      </c>
      <c r="BB42" s="1">
        <v>0.56464000000000003</v>
      </c>
      <c r="BC42" s="1">
        <v>0.30217000000000011</v>
      </c>
      <c r="BD42" s="14">
        <f t="shared" si="3"/>
        <v>-6.5780000000000003</v>
      </c>
      <c r="BI42" s="1">
        <v>2.056</v>
      </c>
      <c r="BJ42" s="1">
        <v>11.891</v>
      </c>
      <c r="BK42" s="1">
        <v>12.359</v>
      </c>
      <c r="BL42" s="1">
        <v>7.1749999999999998</v>
      </c>
      <c r="BM42" s="1">
        <v>4.8879999999999999</v>
      </c>
      <c r="BN42" s="1">
        <v>-3.4000000000000002E-2</v>
      </c>
      <c r="BO42" s="1">
        <v>-0.104</v>
      </c>
      <c r="BP42" s="1">
        <v>3.7589999999999999</v>
      </c>
      <c r="BQ42" s="1">
        <v>3.4000000000000002E-2</v>
      </c>
      <c r="BR42" s="1">
        <v>0.104</v>
      </c>
      <c r="BS42" s="1">
        <v>86.680999999999997</v>
      </c>
      <c r="BT42" s="1">
        <v>0.86680999999999997</v>
      </c>
      <c r="BU42" s="1">
        <v>0.32238000000000011</v>
      </c>
      <c r="BV42" s="14">
        <f t="shared" si="4"/>
        <v>-3.7589999999999999</v>
      </c>
      <c r="BZ42" s="1">
        <v>1.889</v>
      </c>
      <c r="CB42" s="1">
        <v>7.1360000000000001</v>
      </c>
      <c r="CD42" s="1">
        <v>-117.16</v>
      </c>
      <c r="CE42" s="1">
        <v>-0.02</v>
      </c>
      <c r="CF42" s="1">
        <v>-0.23699999999999999</v>
      </c>
      <c r="CG42" s="1">
        <v>12.22</v>
      </c>
      <c r="CH42" s="1">
        <v>13.148999999999999</v>
      </c>
      <c r="CI42" s="1">
        <v>24.050999999999998</v>
      </c>
      <c r="CJ42" s="1">
        <v>0.02</v>
      </c>
      <c r="CK42" s="1">
        <v>0.23699999999999999</v>
      </c>
      <c r="CL42" s="1">
        <v>90.343000000000004</v>
      </c>
      <c r="CM42" s="1">
        <v>0.90343000000000007</v>
      </c>
      <c r="CN42" s="1">
        <v>8.213999999999988E-2</v>
      </c>
      <c r="CO42" s="13">
        <f t="shared" si="5"/>
        <v>-24.050999999999998</v>
      </c>
      <c r="CU42" s="1">
        <v>4.6669999999999998</v>
      </c>
      <c r="CV42" s="1">
        <v>46.932000000000002</v>
      </c>
      <c r="CW42" s="1">
        <v>26.363</v>
      </c>
      <c r="CX42" s="1">
        <v>-15.768000000000001</v>
      </c>
      <c r="CY42" s="1">
        <v>79.622</v>
      </c>
      <c r="CZ42" s="1">
        <v>-0.21</v>
      </c>
      <c r="DA42" s="1">
        <v>-0.34100000000000003</v>
      </c>
      <c r="DB42" s="1">
        <v>47.838000000000001</v>
      </c>
      <c r="DC42" s="1">
        <v>38.146999999999998</v>
      </c>
      <c r="DD42" s="1">
        <v>46.774000000000001</v>
      </c>
      <c r="DE42" s="1">
        <v>0.21</v>
      </c>
      <c r="DF42" s="1">
        <v>0.34100000000000003</v>
      </c>
      <c r="DG42" s="1">
        <v>189.232</v>
      </c>
      <c r="DH42" s="1">
        <v>1.89232</v>
      </c>
      <c r="DI42" s="1">
        <v>0.88235999999999981</v>
      </c>
      <c r="DJ42" s="14">
        <f t="shared" si="6"/>
        <v>-46.774000000000001</v>
      </c>
    </row>
    <row r="43" spans="2:114" x14ac:dyDescent="0.2">
      <c r="B43" s="3">
        <f t="shared" si="0"/>
        <v>4.4500099999999998</v>
      </c>
      <c r="C43" s="1">
        <v>445.00099999999998</v>
      </c>
      <c r="D43" s="1">
        <v>45.947000000000003</v>
      </c>
      <c r="E43" s="1">
        <v>43.14</v>
      </c>
      <c r="F43" s="1">
        <v>390.15100000000001</v>
      </c>
      <c r="G43" s="1">
        <v>52.634</v>
      </c>
      <c r="H43" s="1">
        <v>-0.28799999999999998</v>
      </c>
      <c r="I43" s="1">
        <v>-0.27</v>
      </c>
      <c r="J43" s="1">
        <v>0.28799999999999998</v>
      </c>
      <c r="K43" s="1">
        <v>0.27</v>
      </c>
      <c r="L43" s="1">
        <v>160.84700000000001</v>
      </c>
      <c r="M43" s="1">
        <v>1.6084700000000001</v>
      </c>
      <c r="N43" s="1">
        <v>1.2330699999999997</v>
      </c>
      <c r="W43" s="1">
        <f t="shared" si="1"/>
        <v>2.20669</v>
      </c>
      <c r="X43" s="1">
        <v>220.66900000000001</v>
      </c>
      <c r="Y43" s="1">
        <v>140.739</v>
      </c>
      <c r="Z43" s="1">
        <v>23.369</v>
      </c>
      <c r="AA43" s="1">
        <v>-14.334</v>
      </c>
      <c r="AB43" s="1">
        <v>20.541</v>
      </c>
      <c r="AC43" s="1">
        <v>-0.25800000000000001</v>
      </c>
      <c r="AD43" s="1">
        <v>-0.25600000000000001</v>
      </c>
      <c r="AE43" s="1">
        <v>54.478999999999999</v>
      </c>
      <c r="AF43" s="1">
        <v>16.431999999999999</v>
      </c>
      <c r="AG43" s="1">
        <v>69.894000000000005</v>
      </c>
      <c r="AH43" s="1">
        <v>0.25800000000000001</v>
      </c>
      <c r="AI43" s="1">
        <v>0.25600000000000001</v>
      </c>
      <c r="AJ43" s="1">
        <v>0.69894000000000001</v>
      </c>
      <c r="AK43" s="1">
        <v>0.80881000000000003</v>
      </c>
      <c r="AP43" s="1">
        <f t="shared" si="2"/>
        <v>1.59626</v>
      </c>
      <c r="AQ43" s="1">
        <v>159.626</v>
      </c>
      <c r="AT43" s="1">
        <v>3.3290000000000002</v>
      </c>
      <c r="AU43" s="1">
        <v>0.95399999999999996</v>
      </c>
      <c r="AV43" s="1">
        <v>-2.9000000000000001E-2</v>
      </c>
      <c r="AW43" s="1">
        <v>-5.1999999999999998E-2</v>
      </c>
      <c r="AX43" s="1">
        <v>6.5780000000000003</v>
      </c>
      <c r="AY43" s="1">
        <v>78.44</v>
      </c>
      <c r="AZ43" s="1">
        <v>2.9000000000000001E-2</v>
      </c>
      <c r="BA43" s="1">
        <v>5.1999999999999998E-2</v>
      </c>
      <c r="BB43" s="1">
        <v>0.78439999999999999</v>
      </c>
      <c r="BC43" s="1">
        <v>2.7460000000000092E-2</v>
      </c>
      <c r="BD43" s="14">
        <f t="shared" si="3"/>
        <v>-6.5780000000000003</v>
      </c>
      <c r="BI43" s="1">
        <v>2.9449999999999998</v>
      </c>
      <c r="BJ43" s="1">
        <v>19.026</v>
      </c>
      <c r="BK43" s="1">
        <v>17.113</v>
      </c>
      <c r="BL43" s="1">
        <v>12.914999999999999</v>
      </c>
      <c r="BM43" s="1">
        <v>8.31</v>
      </c>
      <c r="BN43" s="1">
        <v>-5.8999999999999997E-2</v>
      </c>
      <c r="BO43" s="1">
        <v>-0.13700000000000001</v>
      </c>
      <c r="BP43" s="1">
        <v>5.6379999999999999</v>
      </c>
      <c r="BQ43" s="1">
        <v>5.8999999999999997E-2</v>
      </c>
      <c r="BR43" s="1">
        <v>0.13700000000000001</v>
      </c>
      <c r="BS43" s="1">
        <v>80.575999999999993</v>
      </c>
      <c r="BT43" s="1">
        <v>0.80575999999999992</v>
      </c>
      <c r="BU43" s="1">
        <v>1.33348</v>
      </c>
      <c r="BV43" s="14">
        <f t="shared" si="4"/>
        <v>-5.6379999999999999</v>
      </c>
      <c r="BZ43" s="1">
        <v>1.87</v>
      </c>
      <c r="CB43" s="1">
        <v>7.1360000000000001</v>
      </c>
      <c r="CD43" s="1">
        <v>-90.492000000000004</v>
      </c>
      <c r="CE43" s="1">
        <v>-0.02</v>
      </c>
      <c r="CF43" s="1">
        <v>-0.22800000000000001</v>
      </c>
      <c r="CG43" s="1">
        <v>13.16</v>
      </c>
      <c r="CH43" s="1">
        <v>13.148999999999999</v>
      </c>
      <c r="CI43" s="1">
        <v>24.050999999999998</v>
      </c>
      <c r="CJ43" s="1">
        <v>0.02</v>
      </c>
      <c r="CK43" s="1">
        <v>0.22800000000000001</v>
      </c>
      <c r="CL43" s="1">
        <v>90.343000000000004</v>
      </c>
      <c r="CM43" s="1">
        <v>0.90343000000000007</v>
      </c>
      <c r="CN43" s="1">
        <v>6.3139999999999974E-2</v>
      </c>
      <c r="CO43" s="13">
        <f t="shared" si="5"/>
        <v>-24.050999999999998</v>
      </c>
      <c r="CU43" s="1">
        <v>5.2039999999999997</v>
      </c>
      <c r="CV43" s="1">
        <v>49.805999999999997</v>
      </c>
      <c r="CW43" s="1">
        <v>27.800999999999998</v>
      </c>
      <c r="CX43" s="1">
        <v>-13.856999999999999</v>
      </c>
      <c r="CY43" s="1">
        <v>82.006</v>
      </c>
      <c r="CZ43" s="1">
        <v>-0.224</v>
      </c>
      <c r="DA43" s="1">
        <v>-0.34599999999999997</v>
      </c>
      <c r="DB43" s="1">
        <v>51.122</v>
      </c>
      <c r="DC43" s="1">
        <v>41.444000000000003</v>
      </c>
      <c r="DD43" s="1">
        <v>47.709000000000003</v>
      </c>
      <c r="DE43" s="1">
        <v>0.224</v>
      </c>
      <c r="DF43" s="1">
        <v>0.34599999999999997</v>
      </c>
      <c r="DG43" s="1">
        <v>217.006</v>
      </c>
      <c r="DH43" s="1">
        <v>2.1700599999999999</v>
      </c>
      <c r="DI43" s="1">
        <v>0.86387999999999998</v>
      </c>
      <c r="DJ43" s="14">
        <f t="shared" si="6"/>
        <v>-47.709000000000003</v>
      </c>
    </row>
    <row r="44" spans="2:114" x14ac:dyDescent="0.2">
      <c r="B44" s="3">
        <f t="shared" si="0"/>
        <v>4.9413999999999998</v>
      </c>
      <c r="C44" s="1">
        <v>494.14</v>
      </c>
      <c r="D44" s="1">
        <v>47.383000000000003</v>
      </c>
      <c r="E44" s="1">
        <v>45.057000000000002</v>
      </c>
      <c r="F44" s="1">
        <v>387.29500000000002</v>
      </c>
      <c r="G44" s="1">
        <v>51.198</v>
      </c>
      <c r="H44" s="1">
        <v>-0.307</v>
      </c>
      <c r="I44" s="1">
        <v>-0.28399999999999997</v>
      </c>
      <c r="J44" s="1">
        <v>0.307</v>
      </c>
      <c r="K44" s="1">
        <v>0.28399999999999997</v>
      </c>
      <c r="L44" s="1">
        <v>175.19200000000001</v>
      </c>
      <c r="M44" s="1">
        <v>1.7519200000000001</v>
      </c>
      <c r="N44" s="1">
        <v>1.4375599999999997</v>
      </c>
      <c r="W44" s="1">
        <f t="shared" si="1"/>
        <v>2.8598500000000002</v>
      </c>
      <c r="X44" s="1">
        <v>285.98500000000001</v>
      </c>
      <c r="Y44" s="1">
        <v>144.09100000000001</v>
      </c>
      <c r="Z44" s="1">
        <v>26.23</v>
      </c>
      <c r="AA44" s="1">
        <v>-10.989000000000001</v>
      </c>
      <c r="AB44" s="1">
        <v>23.885000000000002</v>
      </c>
      <c r="AC44" s="1">
        <v>-0.29699999999999999</v>
      </c>
      <c r="AD44" s="1">
        <v>-0.33200000000000002</v>
      </c>
      <c r="AE44" s="1">
        <v>49.313000000000002</v>
      </c>
      <c r="AF44" s="1">
        <v>21.126999999999999</v>
      </c>
      <c r="AG44" s="1">
        <v>82.408000000000001</v>
      </c>
      <c r="AH44" s="1">
        <v>0.29699999999999999</v>
      </c>
      <c r="AI44" s="1">
        <v>0.33200000000000002</v>
      </c>
      <c r="AJ44" s="1">
        <v>0.82408000000000003</v>
      </c>
      <c r="AK44" s="1">
        <v>1.2116900000000002</v>
      </c>
      <c r="AP44" s="1">
        <f t="shared" si="2"/>
        <v>1.70004</v>
      </c>
      <c r="AQ44" s="1">
        <v>170.00399999999999</v>
      </c>
      <c r="AT44" s="1">
        <v>4.28</v>
      </c>
      <c r="AU44" s="1">
        <v>2.3860000000000001</v>
      </c>
      <c r="AV44" s="1">
        <v>-2.9000000000000001E-2</v>
      </c>
      <c r="AW44" s="1">
        <v>-5.7000000000000002E-2</v>
      </c>
      <c r="AX44" s="1">
        <v>7.048</v>
      </c>
      <c r="AY44" s="1">
        <v>79.965999999999994</v>
      </c>
      <c r="AZ44" s="1">
        <v>2.9000000000000001E-2</v>
      </c>
      <c r="BA44" s="1">
        <v>5.7000000000000002E-2</v>
      </c>
      <c r="BB44" s="1">
        <v>0.79965999999999993</v>
      </c>
      <c r="BC44" s="1">
        <v>0.10072000000000003</v>
      </c>
      <c r="BD44" s="14">
        <f t="shared" si="3"/>
        <v>-7.048</v>
      </c>
      <c r="BI44" s="1">
        <v>3.5</v>
      </c>
      <c r="BJ44" s="1">
        <v>20.928000000000001</v>
      </c>
      <c r="BK44" s="1">
        <v>19.965</v>
      </c>
      <c r="BL44" s="1">
        <v>14.827999999999999</v>
      </c>
      <c r="BM44" s="1">
        <v>8.798</v>
      </c>
      <c r="BN44" s="1">
        <v>-5.8999999999999997E-2</v>
      </c>
      <c r="BO44" s="1">
        <v>-0.152</v>
      </c>
      <c r="BP44" s="1">
        <v>7.5179999999999998</v>
      </c>
      <c r="BQ44" s="1">
        <v>5.8999999999999997E-2</v>
      </c>
      <c r="BR44" s="1">
        <v>0.152</v>
      </c>
      <c r="BS44" s="1">
        <v>113.23399999999999</v>
      </c>
      <c r="BT44" s="1">
        <v>1.1323399999999999</v>
      </c>
      <c r="BU44" s="1">
        <v>1.2353200000000002</v>
      </c>
      <c r="BV44" s="14">
        <f t="shared" si="4"/>
        <v>-7.5179999999999998</v>
      </c>
      <c r="BZ44" s="1">
        <v>1.8520000000000001</v>
      </c>
      <c r="CB44" s="1">
        <v>7.6120000000000001</v>
      </c>
      <c r="CD44" s="1">
        <v>-121.922</v>
      </c>
      <c r="CE44" s="1">
        <v>-1.4999999999999999E-2</v>
      </c>
      <c r="CF44" s="1">
        <v>-0.23200000000000001</v>
      </c>
      <c r="CG44" s="1">
        <v>12.22</v>
      </c>
      <c r="CH44" s="1">
        <v>12.68</v>
      </c>
      <c r="CI44" s="1">
        <v>24.050999999999998</v>
      </c>
      <c r="CJ44" s="1">
        <v>1.4999999999999999E-2</v>
      </c>
      <c r="CK44" s="1">
        <v>0.23200000000000001</v>
      </c>
      <c r="CL44" s="1">
        <v>90.037999999999997</v>
      </c>
      <c r="CM44" s="1">
        <v>0.90037999999999996</v>
      </c>
      <c r="CN44" s="1">
        <v>5.1240000000000174E-2</v>
      </c>
      <c r="CO44" s="13">
        <f t="shared" si="5"/>
        <v>-24.050999999999998</v>
      </c>
      <c r="CU44" s="1">
        <v>5.5739999999999998</v>
      </c>
      <c r="CV44" s="1">
        <v>52.679000000000002</v>
      </c>
      <c r="CW44" s="1">
        <v>31.155999999999999</v>
      </c>
      <c r="CX44" s="1">
        <v>-11.945</v>
      </c>
      <c r="CY44" s="1">
        <v>83.912999999999997</v>
      </c>
      <c r="CZ44" s="1">
        <v>-0.23899999999999999</v>
      </c>
      <c r="DA44" s="1">
        <v>-0.37</v>
      </c>
      <c r="DB44" s="1">
        <v>54.405000000000001</v>
      </c>
      <c r="DC44" s="1">
        <v>44.268999999999998</v>
      </c>
      <c r="DD44" s="1">
        <v>48.645000000000003</v>
      </c>
      <c r="DE44" s="1">
        <v>0.23899999999999999</v>
      </c>
      <c r="DF44" s="1">
        <v>0.37</v>
      </c>
      <c r="DG44" s="1">
        <v>228.29900000000001</v>
      </c>
      <c r="DH44" s="1">
        <v>2.2829899999999999</v>
      </c>
      <c r="DI44" s="1">
        <v>1.0080200000000001</v>
      </c>
      <c r="DJ44" s="14">
        <f t="shared" si="6"/>
        <v>-48.645000000000003</v>
      </c>
    </row>
    <row r="45" spans="2:114" x14ac:dyDescent="0.2">
      <c r="B45" s="3">
        <f t="shared" si="0"/>
        <v>5.1947299999999998</v>
      </c>
      <c r="C45" s="1">
        <v>519.47299999999996</v>
      </c>
      <c r="D45" s="1">
        <v>49.298000000000002</v>
      </c>
      <c r="E45" s="1">
        <v>45.536999999999999</v>
      </c>
      <c r="F45" s="1">
        <v>391.10300000000001</v>
      </c>
      <c r="G45" s="1">
        <v>51.677</v>
      </c>
      <c r="H45" s="1">
        <v>-0.32200000000000001</v>
      </c>
      <c r="I45" s="1">
        <v>-0.28899999999999998</v>
      </c>
      <c r="J45" s="1">
        <v>0.32200000000000001</v>
      </c>
      <c r="K45" s="1">
        <v>0.28899999999999998</v>
      </c>
      <c r="L45" s="1">
        <v>196.25200000000001</v>
      </c>
      <c r="M45" s="1">
        <v>1.96252</v>
      </c>
      <c r="N45" s="1">
        <v>1.2696899999999993</v>
      </c>
      <c r="W45" s="1">
        <f t="shared" si="1"/>
        <v>3.4336500000000001</v>
      </c>
      <c r="X45" s="1">
        <v>343.36500000000001</v>
      </c>
      <c r="Y45" s="1">
        <v>145.52699999999999</v>
      </c>
      <c r="Z45" s="1">
        <v>27.661000000000001</v>
      </c>
      <c r="AA45" s="1">
        <v>-9.5559999999999992</v>
      </c>
      <c r="AB45" s="1">
        <v>25.795999999999999</v>
      </c>
      <c r="AC45" s="1">
        <v>-0.307</v>
      </c>
      <c r="AD45" s="1">
        <v>-0.34100000000000003</v>
      </c>
      <c r="AE45" s="1">
        <v>51.661000000000001</v>
      </c>
      <c r="AF45" s="1">
        <v>23.004999999999999</v>
      </c>
      <c r="AG45" s="1">
        <v>117.812</v>
      </c>
      <c r="AH45" s="1">
        <v>0.307</v>
      </c>
      <c r="AI45" s="1">
        <v>0.34100000000000003</v>
      </c>
      <c r="AJ45" s="1">
        <v>1.1781200000000001</v>
      </c>
      <c r="AK45" s="1">
        <v>1.0774100000000002</v>
      </c>
      <c r="AP45" s="1">
        <f t="shared" si="2"/>
        <v>1.70614</v>
      </c>
      <c r="AQ45" s="1">
        <v>170.614</v>
      </c>
      <c r="AT45" s="1">
        <v>4.7560000000000002</v>
      </c>
      <c r="AU45" s="1">
        <v>1.909</v>
      </c>
      <c r="AV45" s="1">
        <v>-3.9E-2</v>
      </c>
      <c r="AW45" s="1">
        <v>-5.7000000000000002E-2</v>
      </c>
      <c r="AX45" s="1">
        <v>7.048</v>
      </c>
      <c r="AY45" s="1">
        <v>80.271000000000001</v>
      </c>
      <c r="AZ45" s="1">
        <v>3.9E-2</v>
      </c>
      <c r="BA45" s="1">
        <v>5.7000000000000002E-2</v>
      </c>
      <c r="BB45" s="1">
        <v>0.80271000000000003</v>
      </c>
      <c r="BC45" s="1">
        <v>0.10072000000000003</v>
      </c>
      <c r="BD45" s="14">
        <f t="shared" si="3"/>
        <v>-7.048</v>
      </c>
      <c r="BI45" s="1">
        <v>3.778</v>
      </c>
      <c r="BJ45" s="1">
        <v>23.306000000000001</v>
      </c>
      <c r="BK45" s="1">
        <v>20.440999999999999</v>
      </c>
      <c r="BL45" s="1">
        <v>15.785</v>
      </c>
      <c r="BM45" s="1">
        <v>9.7759999999999998</v>
      </c>
      <c r="BN45" s="1">
        <v>-6.3E-2</v>
      </c>
      <c r="BO45" s="1">
        <v>-0.156</v>
      </c>
      <c r="BP45" s="1">
        <v>7.9880000000000004</v>
      </c>
      <c r="BQ45" s="1">
        <v>6.3E-2</v>
      </c>
      <c r="BR45" s="1">
        <v>0.156</v>
      </c>
      <c r="BS45" s="1">
        <v>146.80699999999999</v>
      </c>
      <c r="BT45" s="1">
        <v>1.46807</v>
      </c>
      <c r="BU45" s="1">
        <v>0.84186000000000005</v>
      </c>
      <c r="BV45" s="14">
        <f t="shared" si="4"/>
        <v>-7.9880000000000004</v>
      </c>
      <c r="BZ45" s="1">
        <v>1.8520000000000001</v>
      </c>
      <c r="CB45" s="1">
        <v>7.1360000000000001</v>
      </c>
      <c r="CD45" s="1">
        <v>-110.49299999999999</v>
      </c>
      <c r="CE45" s="1">
        <v>-2.4E-2</v>
      </c>
      <c r="CF45" s="1">
        <v>-0.23200000000000001</v>
      </c>
      <c r="CG45" s="1">
        <v>12.69</v>
      </c>
      <c r="CH45" s="1">
        <v>12.68</v>
      </c>
      <c r="CI45" s="1">
        <v>24.050999999999998</v>
      </c>
      <c r="CJ45" s="1">
        <v>2.4E-2</v>
      </c>
      <c r="CK45" s="1">
        <v>0.23200000000000001</v>
      </c>
      <c r="CL45" s="1">
        <v>90.343000000000004</v>
      </c>
      <c r="CM45" s="1">
        <v>0.90343000000000007</v>
      </c>
      <c r="CN45" s="1">
        <v>4.5139999999999958E-2</v>
      </c>
      <c r="CO45" s="13">
        <f t="shared" si="5"/>
        <v>-24.050999999999998</v>
      </c>
      <c r="CU45" s="1">
        <v>5.9630000000000001</v>
      </c>
      <c r="CV45" s="1">
        <v>53.158000000000001</v>
      </c>
      <c r="CW45" s="1">
        <v>31.635999999999999</v>
      </c>
      <c r="CX45" s="1">
        <v>-11.468</v>
      </c>
      <c r="CY45" s="1">
        <v>85.82</v>
      </c>
      <c r="CZ45" s="1">
        <v>-0.249</v>
      </c>
      <c r="DA45" s="1">
        <v>-0.375</v>
      </c>
      <c r="DB45" s="1">
        <v>56.280999999999999</v>
      </c>
      <c r="DC45" s="1">
        <v>46.152999999999999</v>
      </c>
      <c r="DD45" s="1">
        <v>49.58</v>
      </c>
      <c r="DE45" s="1">
        <v>0.249</v>
      </c>
      <c r="DF45" s="1">
        <v>0.375</v>
      </c>
      <c r="DG45" s="1">
        <v>240.203</v>
      </c>
      <c r="DH45" s="1">
        <v>2.4020299999999999</v>
      </c>
      <c r="DI45" s="1">
        <v>1.1589400000000003</v>
      </c>
      <c r="DJ45" s="14">
        <f t="shared" si="6"/>
        <v>-49.58</v>
      </c>
    </row>
    <row r="46" spans="2:114" x14ac:dyDescent="0.2">
      <c r="B46" s="3">
        <f t="shared" si="0"/>
        <v>5.3076499999999998</v>
      </c>
      <c r="C46" s="1">
        <v>530.76499999999999</v>
      </c>
      <c r="D46" s="1">
        <v>49.776000000000003</v>
      </c>
      <c r="E46" s="1">
        <v>46.975000000000001</v>
      </c>
      <c r="F46" s="1">
        <v>388.24700000000001</v>
      </c>
      <c r="G46" s="1">
        <v>51.198</v>
      </c>
      <c r="H46" s="1">
        <v>-0.33200000000000002</v>
      </c>
      <c r="I46" s="1">
        <v>-0.29899999999999999</v>
      </c>
      <c r="J46" s="1">
        <v>0.33200000000000002</v>
      </c>
      <c r="K46" s="1">
        <v>0.29899999999999999</v>
      </c>
      <c r="L46" s="1">
        <v>199.91499999999999</v>
      </c>
      <c r="M46" s="1">
        <v>1.99915</v>
      </c>
      <c r="N46" s="1">
        <v>1.30935</v>
      </c>
      <c r="W46" s="1">
        <f t="shared" si="1"/>
        <v>3.8517899999999998</v>
      </c>
      <c r="X46" s="1">
        <v>385.17899999999997</v>
      </c>
      <c r="Y46" s="1">
        <v>147.92099999999999</v>
      </c>
      <c r="Z46" s="1">
        <v>30.045999999999999</v>
      </c>
      <c r="AA46" s="1">
        <v>-8.6</v>
      </c>
      <c r="AB46" s="1">
        <v>28.661999999999999</v>
      </c>
      <c r="AC46" s="1">
        <v>-0.317</v>
      </c>
      <c r="AD46" s="1">
        <v>-0.36</v>
      </c>
      <c r="AE46" s="1">
        <v>54.478999999999999</v>
      </c>
      <c r="AF46" s="1">
        <v>24.882999999999999</v>
      </c>
      <c r="AG46" s="1">
        <v>136.73500000000001</v>
      </c>
      <c r="AH46" s="1">
        <v>0.317</v>
      </c>
      <c r="AI46" s="1">
        <v>0.36</v>
      </c>
      <c r="AJ46" s="1">
        <v>1.3673500000000001</v>
      </c>
      <c r="AK46" s="1">
        <v>1.1170899999999995</v>
      </c>
      <c r="AP46" s="1">
        <f t="shared" si="2"/>
        <v>1.8038099999999999</v>
      </c>
      <c r="AQ46" s="1">
        <v>180.381</v>
      </c>
      <c r="AT46" s="1">
        <v>5.2320000000000002</v>
      </c>
      <c r="AU46" s="1">
        <v>2.3860000000000001</v>
      </c>
      <c r="AV46" s="1">
        <v>-4.3999999999999997E-2</v>
      </c>
      <c r="AW46" s="1">
        <v>-6.6000000000000003E-2</v>
      </c>
      <c r="AX46" s="1">
        <v>7.048</v>
      </c>
      <c r="AY46" s="1">
        <v>79.661000000000001</v>
      </c>
      <c r="AZ46" s="1">
        <v>4.3999999999999997E-2</v>
      </c>
      <c r="BA46" s="1">
        <v>6.6000000000000003E-2</v>
      </c>
      <c r="BB46" s="1">
        <v>0.79661000000000004</v>
      </c>
      <c r="BC46" s="1">
        <v>0.21058999999999997</v>
      </c>
      <c r="BD46" s="14">
        <f t="shared" si="3"/>
        <v>-7.048</v>
      </c>
      <c r="BI46" s="1">
        <v>4.0190000000000001</v>
      </c>
      <c r="BJ46" s="1">
        <v>24.257999999999999</v>
      </c>
      <c r="BK46" s="1">
        <v>22.818000000000001</v>
      </c>
      <c r="BL46" s="1">
        <v>16.263000000000002</v>
      </c>
      <c r="BM46" s="1">
        <v>10.265000000000001</v>
      </c>
      <c r="BN46" s="1">
        <v>-7.2999999999999995E-2</v>
      </c>
      <c r="BO46" s="1">
        <v>-0.161</v>
      </c>
      <c r="BP46" s="1">
        <v>8.4570000000000007</v>
      </c>
      <c r="BQ46" s="1">
        <v>7.2999999999999995E-2</v>
      </c>
      <c r="BR46" s="1">
        <v>0.161</v>
      </c>
      <c r="BS46" s="1">
        <v>170.91900000000001</v>
      </c>
      <c r="BT46" s="1">
        <v>1.7091900000000002</v>
      </c>
      <c r="BU46" s="1">
        <v>0.60061999999999971</v>
      </c>
      <c r="BV46" s="14">
        <f t="shared" si="4"/>
        <v>-8.4570000000000007</v>
      </c>
      <c r="BZ46" s="1">
        <v>1.889</v>
      </c>
      <c r="CB46" s="1">
        <v>7.6120000000000001</v>
      </c>
      <c r="CD46" s="1">
        <v>-113.35</v>
      </c>
      <c r="CE46" s="1">
        <v>-0.02</v>
      </c>
      <c r="CF46" s="1">
        <v>-0.23200000000000001</v>
      </c>
      <c r="CG46" s="1">
        <v>12.69</v>
      </c>
      <c r="CH46" s="1">
        <v>13.619</v>
      </c>
      <c r="CI46" s="1">
        <v>24.050999999999998</v>
      </c>
      <c r="CJ46" s="1">
        <v>0.02</v>
      </c>
      <c r="CK46" s="1">
        <v>0.23200000000000001</v>
      </c>
      <c r="CL46" s="1">
        <v>90.037999999999997</v>
      </c>
      <c r="CM46" s="1">
        <v>0.90037999999999996</v>
      </c>
      <c r="CN46" s="1">
        <v>8.8240000000000096E-2</v>
      </c>
      <c r="CO46" s="13">
        <f t="shared" si="5"/>
        <v>-24.050999999999998</v>
      </c>
      <c r="CU46" s="1">
        <v>6.1109999999999998</v>
      </c>
      <c r="CV46" s="1">
        <v>55.552999999999997</v>
      </c>
      <c r="CW46" s="1">
        <v>33.073999999999998</v>
      </c>
      <c r="CX46" s="1">
        <v>-11.468</v>
      </c>
      <c r="CY46" s="1">
        <v>87.251000000000005</v>
      </c>
      <c r="CZ46" s="1">
        <v>-0.26300000000000001</v>
      </c>
      <c r="DA46" s="1">
        <v>-0.38400000000000001</v>
      </c>
      <c r="DB46" s="1">
        <v>56.75</v>
      </c>
      <c r="DC46" s="1">
        <v>47.094999999999999</v>
      </c>
      <c r="DD46" s="1">
        <v>48.177</v>
      </c>
      <c r="DE46" s="1">
        <v>0.26300000000000001</v>
      </c>
      <c r="DF46" s="1">
        <v>0.38400000000000001</v>
      </c>
      <c r="DG46" s="1">
        <v>264.62</v>
      </c>
      <c r="DH46" s="1">
        <v>2.6461999999999999</v>
      </c>
      <c r="DI46" s="1">
        <v>0.81859999999999999</v>
      </c>
      <c r="DJ46" s="14">
        <f t="shared" si="6"/>
        <v>-48.177</v>
      </c>
    </row>
    <row r="47" spans="2:114" x14ac:dyDescent="0.2">
      <c r="B47" s="3">
        <f t="shared" si="0"/>
        <v>5.4053200000000006</v>
      </c>
      <c r="C47" s="1">
        <v>540.53200000000004</v>
      </c>
      <c r="D47" s="1">
        <v>49.298000000000002</v>
      </c>
      <c r="E47" s="1">
        <v>46.975000000000001</v>
      </c>
      <c r="F47" s="1">
        <v>391.10300000000001</v>
      </c>
      <c r="G47" s="1">
        <v>50.72</v>
      </c>
      <c r="H47" s="1">
        <v>-0.34599999999999997</v>
      </c>
      <c r="I47" s="1">
        <v>-0.29399999999999998</v>
      </c>
      <c r="J47" s="1">
        <v>0.34599999999999997</v>
      </c>
      <c r="K47" s="1">
        <v>0.29399999999999998</v>
      </c>
      <c r="L47" s="1">
        <v>200.52500000000001</v>
      </c>
      <c r="M47" s="1">
        <v>2.0052500000000002</v>
      </c>
      <c r="N47" s="1">
        <v>1.3948200000000002</v>
      </c>
      <c r="W47" s="1">
        <f t="shared" si="1"/>
        <v>3.9769299999999999</v>
      </c>
      <c r="X47" s="1">
        <v>397.69299999999998</v>
      </c>
      <c r="Y47" s="1">
        <v>146.96299999999999</v>
      </c>
      <c r="Z47" s="1">
        <v>29.091999999999999</v>
      </c>
      <c r="AA47" s="1">
        <v>-8.6</v>
      </c>
      <c r="AB47" s="1">
        <v>27.707000000000001</v>
      </c>
      <c r="AC47" s="1">
        <v>-0.32200000000000001</v>
      </c>
      <c r="AD47" s="1">
        <v>-0.36499999999999999</v>
      </c>
      <c r="AE47" s="1">
        <v>54.478999999999999</v>
      </c>
      <c r="AF47" s="1">
        <v>24.882999999999999</v>
      </c>
      <c r="AG47" s="1">
        <v>139.78800000000001</v>
      </c>
      <c r="AH47" s="1">
        <v>0.32200000000000001</v>
      </c>
      <c r="AI47" s="1">
        <v>0.36499999999999999</v>
      </c>
      <c r="AJ47" s="1">
        <v>1.39788</v>
      </c>
      <c r="AK47" s="1">
        <v>1.1811699999999996</v>
      </c>
      <c r="AP47" s="1">
        <f t="shared" si="2"/>
        <v>1.9319999999999999</v>
      </c>
      <c r="AQ47" s="1">
        <v>193.2</v>
      </c>
      <c r="AT47" s="1">
        <v>4.7560000000000002</v>
      </c>
      <c r="AU47" s="1">
        <v>2.863</v>
      </c>
      <c r="AV47" s="1">
        <v>-5.8999999999999997E-2</v>
      </c>
      <c r="AW47" s="1">
        <v>-8.1000000000000003E-2</v>
      </c>
      <c r="AX47" s="1">
        <v>8.4580000000000002</v>
      </c>
      <c r="AY47" s="1">
        <v>89.122</v>
      </c>
      <c r="AZ47" s="1">
        <v>5.8999999999999997E-2</v>
      </c>
      <c r="BA47" s="1">
        <v>8.1000000000000003E-2</v>
      </c>
      <c r="BB47" s="1">
        <v>0.89122000000000001</v>
      </c>
      <c r="BC47" s="1">
        <v>0.14955999999999989</v>
      </c>
      <c r="BD47" s="14">
        <f t="shared" si="3"/>
        <v>-8.4580000000000002</v>
      </c>
      <c r="BI47" s="1">
        <v>4.056</v>
      </c>
      <c r="BJ47" s="1">
        <v>24.733000000000001</v>
      </c>
      <c r="BK47" s="1">
        <v>22.341999999999999</v>
      </c>
      <c r="BL47" s="1">
        <v>16.263000000000002</v>
      </c>
      <c r="BM47" s="1">
        <v>10.265000000000001</v>
      </c>
      <c r="BN47" s="1">
        <v>-6.8000000000000005E-2</v>
      </c>
      <c r="BO47" s="1">
        <v>-0.16600000000000001</v>
      </c>
      <c r="BP47" s="1">
        <v>8.9269999999999996</v>
      </c>
      <c r="BQ47" s="1">
        <v>6.8000000000000005E-2</v>
      </c>
      <c r="BR47" s="1">
        <v>0.16600000000000001</v>
      </c>
      <c r="BS47" s="1">
        <v>179.77</v>
      </c>
      <c r="BT47" s="1">
        <v>1.7977000000000001</v>
      </c>
      <c r="BU47" s="1">
        <v>0.4605999999999999</v>
      </c>
      <c r="BV47" s="14">
        <f t="shared" si="4"/>
        <v>-8.9269999999999996</v>
      </c>
      <c r="BZ47" s="1">
        <v>2.9079999999999999</v>
      </c>
      <c r="CB47" s="1">
        <v>19.981000000000002</v>
      </c>
      <c r="CD47" s="1">
        <v>-106.68300000000001</v>
      </c>
      <c r="CE47" s="1">
        <v>-2.9000000000000001E-2</v>
      </c>
      <c r="CF47" s="1">
        <v>-0.29899999999999999</v>
      </c>
      <c r="CG47" s="1">
        <v>18.800999999999998</v>
      </c>
      <c r="CH47" s="1">
        <v>21.132999999999999</v>
      </c>
      <c r="CI47" s="1">
        <v>26.408999999999999</v>
      </c>
      <c r="CJ47" s="1">
        <v>2.9000000000000001E-2</v>
      </c>
      <c r="CK47" s="1">
        <v>0.29899999999999999</v>
      </c>
      <c r="CL47" s="1">
        <v>95.531999999999996</v>
      </c>
      <c r="CM47" s="1">
        <v>0.95531999999999995</v>
      </c>
      <c r="CN47" s="1">
        <v>0.99736000000000002</v>
      </c>
      <c r="CO47" s="13">
        <f t="shared" si="5"/>
        <v>-26.408999999999999</v>
      </c>
      <c r="CU47" s="1">
        <v>6.2039999999999997</v>
      </c>
      <c r="CV47" s="1">
        <v>58.427</v>
      </c>
      <c r="CW47" s="1">
        <v>34.991</v>
      </c>
      <c r="CX47" s="1">
        <v>-5.734</v>
      </c>
      <c r="CY47" s="1">
        <v>97.263999999999996</v>
      </c>
      <c r="CZ47" s="1">
        <v>-0.27300000000000002</v>
      </c>
      <c r="DA47" s="1">
        <v>-0.379</v>
      </c>
      <c r="DB47" s="1">
        <v>58.156999999999996</v>
      </c>
      <c r="DC47" s="1">
        <v>48.508000000000003</v>
      </c>
      <c r="DD47" s="1">
        <v>38.353999999999999</v>
      </c>
      <c r="DE47" s="1">
        <v>0.27300000000000002</v>
      </c>
      <c r="DF47" s="1">
        <v>0.379</v>
      </c>
      <c r="DG47" s="1">
        <v>257.60000000000002</v>
      </c>
      <c r="DH47" s="1">
        <v>2.5760000000000001</v>
      </c>
      <c r="DI47" s="1">
        <v>1.0519999999999996</v>
      </c>
      <c r="DJ47" s="14">
        <f t="shared" si="6"/>
        <v>-38.353999999999999</v>
      </c>
    </row>
    <row r="48" spans="2:114" x14ac:dyDescent="0.2">
      <c r="B48" s="3">
        <f t="shared" si="0"/>
        <v>5.5029899999999996</v>
      </c>
      <c r="C48" s="1">
        <v>550.29899999999998</v>
      </c>
      <c r="D48" s="1">
        <v>54.563000000000002</v>
      </c>
      <c r="E48" s="1">
        <v>50.33</v>
      </c>
      <c r="F48" s="1">
        <v>450.60399999999998</v>
      </c>
      <c r="G48" s="1">
        <v>61.725999999999999</v>
      </c>
      <c r="H48" s="1">
        <v>-0.35099999999999998</v>
      </c>
      <c r="I48" s="1">
        <v>-0.308</v>
      </c>
      <c r="J48" s="1">
        <v>0.35099999999999998</v>
      </c>
      <c r="K48" s="1">
        <v>0.308</v>
      </c>
      <c r="L48" s="1">
        <v>205.714</v>
      </c>
      <c r="M48" s="1">
        <v>2.05714</v>
      </c>
      <c r="N48" s="1">
        <v>1.3887099999999999</v>
      </c>
      <c r="W48" s="1">
        <f t="shared" si="1"/>
        <v>4.2119400000000002</v>
      </c>
      <c r="X48" s="1">
        <v>421.19400000000002</v>
      </c>
      <c r="Y48" s="1">
        <v>151.751</v>
      </c>
      <c r="Z48" s="1">
        <v>31.954000000000001</v>
      </c>
      <c r="AA48" s="1">
        <v>-6.2110000000000003</v>
      </c>
      <c r="AB48" s="1">
        <v>25.795999999999999</v>
      </c>
      <c r="AC48" s="1">
        <v>-0.33200000000000002</v>
      </c>
      <c r="AD48" s="1">
        <v>-0.37</v>
      </c>
      <c r="AE48" s="1">
        <v>60.115000000000002</v>
      </c>
      <c r="AF48" s="1">
        <v>28.169</v>
      </c>
      <c r="AG48" s="1">
        <v>148.334</v>
      </c>
      <c r="AH48" s="1">
        <v>0.33200000000000002</v>
      </c>
      <c r="AI48" s="1">
        <v>0.37</v>
      </c>
      <c r="AJ48" s="1">
        <v>1.4833400000000001</v>
      </c>
      <c r="AK48" s="1">
        <v>1.24526</v>
      </c>
      <c r="AP48" s="1">
        <f t="shared" si="2"/>
        <v>2.1639599999999999</v>
      </c>
      <c r="AQ48" s="1">
        <v>216.39599999999999</v>
      </c>
      <c r="AT48" s="1">
        <v>4.7560000000000002</v>
      </c>
      <c r="AU48" s="1">
        <v>3.34</v>
      </c>
      <c r="AV48" s="1">
        <v>-4.9000000000000002E-2</v>
      </c>
      <c r="AW48" s="1">
        <v>-0.09</v>
      </c>
      <c r="AX48" s="1">
        <v>8.9280000000000008</v>
      </c>
      <c r="AY48" s="1">
        <v>99.498999999999995</v>
      </c>
      <c r="AZ48" s="1">
        <v>4.9000000000000002E-2</v>
      </c>
      <c r="BA48" s="1">
        <v>0.09</v>
      </c>
      <c r="BB48" s="1">
        <v>0.99498999999999993</v>
      </c>
      <c r="BC48" s="1">
        <v>0.17397999999999997</v>
      </c>
      <c r="BD48" s="14">
        <f t="shared" si="3"/>
        <v>-8.9280000000000008</v>
      </c>
      <c r="BI48" s="1">
        <v>4.2220000000000004</v>
      </c>
      <c r="BJ48" s="1">
        <v>27.587</v>
      </c>
      <c r="BK48" s="1">
        <v>25.193999999999999</v>
      </c>
      <c r="BL48" s="1">
        <v>18.655000000000001</v>
      </c>
      <c r="BM48" s="1">
        <v>11.731</v>
      </c>
      <c r="BN48" s="1">
        <v>-7.2999999999999995E-2</v>
      </c>
      <c r="BO48" s="1">
        <v>-0.17499999999999999</v>
      </c>
      <c r="BP48" s="1">
        <v>8.9269999999999996</v>
      </c>
      <c r="BQ48" s="1">
        <v>7.2999999999999995E-2</v>
      </c>
      <c r="BR48" s="1">
        <v>0.17499999999999999</v>
      </c>
      <c r="BS48" s="1">
        <v>177.63399999999999</v>
      </c>
      <c r="BT48" s="1">
        <v>1.7763399999999998</v>
      </c>
      <c r="BU48" s="1">
        <v>0.6693200000000008</v>
      </c>
      <c r="BV48" s="14">
        <f t="shared" si="4"/>
        <v>-8.9269999999999996</v>
      </c>
      <c r="BZ48" s="1">
        <v>3.13</v>
      </c>
      <c r="CB48" s="1">
        <v>23.311</v>
      </c>
      <c r="CD48" s="1">
        <v>-115.73099999999999</v>
      </c>
      <c r="CE48" s="1">
        <v>-4.3999999999999997E-2</v>
      </c>
      <c r="CF48" s="1">
        <v>-0.33700000000000002</v>
      </c>
      <c r="CG48" s="1">
        <v>20.210999999999999</v>
      </c>
      <c r="CH48" s="1">
        <v>22.071999999999999</v>
      </c>
      <c r="CI48" s="1">
        <v>26.881</v>
      </c>
      <c r="CJ48" s="1">
        <v>4.3999999999999997E-2</v>
      </c>
      <c r="CK48" s="1">
        <v>0.33700000000000002</v>
      </c>
      <c r="CL48" s="1">
        <v>117.812</v>
      </c>
      <c r="CM48" s="1">
        <v>1.1781200000000001</v>
      </c>
      <c r="CN48" s="1">
        <v>0.77375999999999978</v>
      </c>
      <c r="CO48" s="13">
        <f t="shared" si="5"/>
        <v>-26.881</v>
      </c>
      <c r="CU48" s="1">
        <v>6.8520000000000003</v>
      </c>
      <c r="CV48" s="1">
        <v>61.779000000000003</v>
      </c>
      <c r="CW48" s="1">
        <v>38.345999999999997</v>
      </c>
      <c r="CX48" s="1">
        <v>-9.5559999999999992</v>
      </c>
      <c r="CY48" s="1">
        <v>96.31</v>
      </c>
      <c r="CZ48" s="1">
        <v>-0.29299999999999998</v>
      </c>
      <c r="DA48" s="1">
        <v>-0.40799999999999997</v>
      </c>
      <c r="DB48" s="1">
        <v>63.786000000000001</v>
      </c>
      <c r="DC48" s="1">
        <v>53.689</v>
      </c>
      <c r="DD48" s="1">
        <v>38.822000000000003</v>
      </c>
      <c r="DE48" s="1">
        <v>0.29299999999999998</v>
      </c>
      <c r="DF48" s="1">
        <v>0.40799999999999997</v>
      </c>
      <c r="DG48" s="1">
        <v>266.45100000000002</v>
      </c>
      <c r="DH48" s="1">
        <v>2.6645100000000004</v>
      </c>
      <c r="DI48" s="1">
        <v>1.5229799999999996</v>
      </c>
      <c r="DJ48" s="14">
        <f t="shared" si="6"/>
        <v>-38.822000000000003</v>
      </c>
    </row>
    <row r="49" spans="2:114" x14ac:dyDescent="0.2">
      <c r="B49" s="3">
        <f t="shared" si="0"/>
        <v>5.5976099999999995</v>
      </c>
      <c r="C49" s="1">
        <v>559.76099999999997</v>
      </c>
      <c r="D49" s="1">
        <v>48.341000000000001</v>
      </c>
      <c r="E49" s="1">
        <v>47.454000000000001</v>
      </c>
      <c r="F49" s="1">
        <v>361.59300000000002</v>
      </c>
      <c r="G49" s="1">
        <v>44.499000000000002</v>
      </c>
      <c r="H49" s="1">
        <v>-0.35599999999999998</v>
      </c>
      <c r="I49" s="1">
        <v>-0.30299999999999999</v>
      </c>
      <c r="J49" s="1">
        <v>0.35599999999999998</v>
      </c>
      <c r="K49" s="1">
        <v>0.30299999999999999</v>
      </c>
      <c r="L49" s="1">
        <v>209.98699999999999</v>
      </c>
      <c r="M49" s="1">
        <v>2.0998700000000001</v>
      </c>
      <c r="N49" s="1">
        <v>1.3978699999999997</v>
      </c>
      <c r="W49" s="1">
        <f t="shared" si="1"/>
        <v>4.6605999999999996</v>
      </c>
      <c r="X49" s="1">
        <v>466.06</v>
      </c>
      <c r="Y49" s="1">
        <v>153.18700000000001</v>
      </c>
      <c r="Z49" s="1">
        <v>34.814999999999998</v>
      </c>
      <c r="AA49" s="1">
        <v>-5.2560000000000002</v>
      </c>
      <c r="AB49" s="1">
        <v>27.228999999999999</v>
      </c>
      <c r="AC49" s="1">
        <v>-0.34100000000000003</v>
      </c>
      <c r="AD49" s="1">
        <v>-0.379</v>
      </c>
      <c r="AE49" s="1">
        <v>61.524000000000001</v>
      </c>
      <c r="AF49" s="1">
        <v>30.516999999999999</v>
      </c>
      <c r="AG49" s="1">
        <v>169.08799999999999</v>
      </c>
      <c r="AH49" s="1">
        <v>0.34100000000000003</v>
      </c>
      <c r="AI49" s="1">
        <v>0.379</v>
      </c>
      <c r="AJ49" s="1">
        <v>1.6908799999999999</v>
      </c>
      <c r="AK49" s="1">
        <v>1.2788400000000002</v>
      </c>
      <c r="AP49" s="1">
        <f t="shared" si="2"/>
        <v>2.2951999999999999</v>
      </c>
      <c r="AQ49" s="1">
        <v>229.52</v>
      </c>
      <c r="AT49" s="1">
        <v>5.7069999999999999</v>
      </c>
      <c r="AU49" s="1">
        <v>1.909</v>
      </c>
      <c r="AV49" s="1">
        <v>-6.8000000000000005E-2</v>
      </c>
      <c r="AW49" s="1">
        <v>-0.09</v>
      </c>
      <c r="AX49" s="1">
        <v>8.9280000000000008</v>
      </c>
      <c r="AY49" s="1">
        <v>101.636</v>
      </c>
      <c r="AZ49" s="1">
        <v>6.8000000000000005E-2</v>
      </c>
      <c r="BA49" s="1">
        <v>0.09</v>
      </c>
      <c r="BB49" s="1">
        <v>1.0163599999999999</v>
      </c>
      <c r="BC49" s="1">
        <v>0.26248000000000021</v>
      </c>
      <c r="BD49" s="14">
        <f t="shared" si="3"/>
        <v>-8.9280000000000008</v>
      </c>
      <c r="BI49" s="1">
        <v>5.4820000000000002</v>
      </c>
      <c r="BJ49" s="1">
        <v>33.771000000000001</v>
      </c>
      <c r="BK49" s="1">
        <v>30.899000000000001</v>
      </c>
      <c r="BL49" s="1">
        <v>21.047000000000001</v>
      </c>
      <c r="BM49" s="1">
        <v>13.686999999999999</v>
      </c>
      <c r="BN49" s="1">
        <v>-0.11700000000000001</v>
      </c>
      <c r="BO49" s="1">
        <v>-0.20399999999999999</v>
      </c>
      <c r="BP49" s="1">
        <v>12.686</v>
      </c>
      <c r="BQ49" s="1">
        <v>0.11700000000000001</v>
      </c>
      <c r="BR49" s="1">
        <v>0.20399999999999999</v>
      </c>
      <c r="BS49" s="1">
        <v>199.91499999999999</v>
      </c>
      <c r="BT49" s="1">
        <v>1.99915</v>
      </c>
      <c r="BU49" s="1">
        <v>1.4837000000000002</v>
      </c>
      <c r="BV49" s="14">
        <f t="shared" si="4"/>
        <v>-12.686</v>
      </c>
      <c r="BZ49" s="1">
        <v>3.3519999999999999</v>
      </c>
      <c r="CB49" s="1">
        <v>6.1840000000000002</v>
      </c>
      <c r="CD49" s="1">
        <v>-132.874</v>
      </c>
      <c r="CE49" s="1">
        <v>-5.3999999999999999E-2</v>
      </c>
      <c r="CF49" s="1">
        <v>-0.36</v>
      </c>
      <c r="CG49" s="1">
        <v>21.620999999999999</v>
      </c>
      <c r="CH49" s="1">
        <v>23.481000000000002</v>
      </c>
      <c r="CI49" s="1">
        <v>27.824000000000002</v>
      </c>
      <c r="CJ49" s="1">
        <v>5.3999999999999999E-2</v>
      </c>
      <c r="CK49" s="1">
        <v>0.36</v>
      </c>
      <c r="CL49" s="1">
        <v>146.80699999999999</v>
      </c>
      <c r="CM49" s="1">
        <v>1.46807</v>
      </c>
      <c r="CN49" s="1">
        <v>0.4158599999999999</v>
      </c>
      <c r="CO49" s="13">
        <f t="shared" si="5"/>
        <v>-27.824000000000002</v>
      </c>
      <c r="CU49" s="1">
        <v>7.5369999999999999</v>
      </c>
      <c r="CV49" s="1">
        <v>66.09</v>
      </c>
      <c r="CW49" s="1">
        <v>41.701999999999998</v>
      </c>
      <c r="CX49" s="1">
        <v>-7.1669999999999998</v>
      </c>
      <c r="CY49" s="1">
        <v>97.741</v>
      </c>
      <c r="CZ49" s="1">
        <v>-0.317</v>
      </c>
      <c r="DA49" s="1">
        <v>-0.42699999999999999</v>
      </c>
      <c r="DB49" s="1">
        <v>68.475999999999999</v>
      </c>
      <c r="DC49" s="1">
        <v>57.927999999999997</v>
      </c>
      <c r="DD49" s="1">
        <v>40.692999999999998</v>
      </c>
      <c r="DE49" s="1">
        <v>0.317</v>
      </c>
      <c r="DF49" s="1">
        <v>0.42699999999999999</v>
      </c>
      <c r="DG49" s="1">
        <v>295.14100000000002</v>
      </c>
      <c r="DH49" s="1">
        <v>2.9514100000000001</v>
      </c>
      <c r="DI49" s="1">
        <v>1.6341799999999997</v>
      </c>
      <c r="DJ49" s="14">
        <f t="shared" si="6"/>
        <v>-40.692999999999998</v>
      </c>
    </row>
    <row r="50" spans="2:114" x14ac:dyDescent="0.2">
      <c r="B50" s="3">
        <f t="shared" si="0"/>
        <v>5.6830699999999998</v>
      </c>
      <c r="C50" s="1">
        <v>568.30700000000002</v>
      </c>
      <c r="D50" s="1">
        <v>49.298000000000002</v>
      </c>
      <c r="E50" s="1">
        <v>47.454000000000001</v>
      </c>
      <c r="F50" s="1">
        <v>368.25599999999997</v>
      </c>
      <c r="G50" s="1">
        <v>44.978000000000002</v>
      </c>
      <c r="H50" s="1">
        <v>-0.36099999999999999</v>
      </c>
      <c r="I50" s="1">
        <v>-0.313</v>
      </c>
      <c r="J50" s="1">
        <v>0.36099999999999999</v>
      </c>
      <c r="K50" s="1">
        <v>0.313</v>
      </c>
      <c r="L50" s="1">
        <v>217.31200000000001</v>
      </c>
      <c r="M50" s="1">
        <v>2.1731199999999999</v>
      </c>
      <c r="N50" s="1">
        <v>1.33683</v>
      </c>
      <c r="W50" s="1">
        <f t="shared" si="1"/>
        <v>4.9383499999999998</v>
      </c>
      <c r="X50" s="1">
        <v>493.83499999999998</v>
      </c>
      <c r="Y50" s="1">
        <v>154.624</v>
      </c>
      <c r="Z50" s="1">
        <v>34.338000000000001</v>
      </c>
      <c r="AA50" s="1">
        <v>-5.2560000000000002</v>
      </c>
      <c r="AB50" s="1">
        <v>27.707000000000001</v>
      </c>
      <c r="AC50" s="1">
        <v>-0.34599999999999997</v>
      </c>
      <c r="AD50" s="1">
        <v>-0.39800000000000002</v>
      </c>
      <c r="AE50" s="1">
        <v>67.63</v>
      </c>
      <c r="AF50" s="1">
        <v>31.925000000000001</v>
      </c>
      <c r="AG50" s="1">
        <v>186.48500000000001</v>
      </c>
      <c r="AH50" s="1">
        <v>0.34599999999999997</v>
      </c>
      <c r="AI50" s="1">
        <v>0.39800000000000002</v>
      </c>
      <c r="AJ50" s="1">
        <v>1.8648500000000001</v>
      </c>
      <c r="AK50" s="1">
        <v>1.2086499999999996</v>
      </c>
      <c r="AP50" s="1">
        <f t="shared" si="2"/>
        <v>2.30436</v>
      </c>
      <c r="AQ50" s="1">
        <v>230.43600000000001</v>
      </c>
      <c r="AT50" s="1">
        <v>4.7560000000000002</v>
      </c>
      <c r="AU50" s="1">
        <v>2.3860000000000001</v>
      </c>
      <c r="AV50" s="1">
        <v>-6.8000000000000005E-2</v>
      </c>
      <c r="AW50" s="1">
        <v>-0.1</v>
      </c>
      <c r="AX50" s="1">
        <v>8.9280000000000008</v>
      </c>
      <c r="AY50" s="1">
        <v>103.77200000000001</v>
      </c>
      <c r="AZ50" s="1">
        <v>6.8000000000000005E-2</v>
      </c>
      <c r="BA50" s="1">
        <v>0.1</v>
      </c>
      <c r="BB50" s="1">
        <v>1.03772</v>
      </c>
      <c r="BC50" s="1">
        <v>0.22891999999999996</v>
      </c>
      <c r="BD50" s="14">
        <f t="shared" si="3"/>
        <v>-8.9280000000000008</v>
      </c>
      <c r="BI50" s="1">
        <v>5.7409999999999997</v>
      </c>
      <c r="BJ50" s="1">
        <v>35.673000000000002</v>
      </c>
      <c r="BK50" s="1">
        <v>32.801000000000002</v>
      </c>
      <c r="BL50" s="1">
        <v>22.003</v>
      </c>
      <c r="BM50" s="1">
        <v>13.686999999999999</v>
      </c>
      <c r="BN50" s="1">
        <v>-0.112</v>
      </c>
      <c r="BO50" s="1">
        <v>-0.20899999999999999</v>
      </c>
      <c r="BP50" s="1">
        <v>13.625999999999999</v>
      </c>
      <c r="BQ50" s="1">
        <v>0.112</v>
      </c>
      <c r="BR50" s="1">
        <v>0.20899999999999999</v>
      </c>
      <c r="BS50" s="1">
        <v>245.696</v>
      </c>
      <c r="BT50" s="1">
        <v>2.45696</v>
      </c>
      <c r="BU50" s="1">
        <v>0.82707999999999959</v>
      </c>
      <c r="BV50" s="14">
        <f t="shared" si="4"/>
        <v>-13.625999999999999</v>
      </c>
      <c r="BZ50" s="1">
        <v>3.5</v>
      </c>
      <c r="CB50" s="1">
        <v>14.747</v>
      </c>
      <c r="CD50" s="1">
        <v>-109.541</v>
      </c>
      <c r="CE50" s="1">
        <v>-6.8000000000000005E-2</v>
      </c>
      <c r="CF50" s="1">
        <v>-0.38400000000000001</v>
      </c>
      <c r="CG50" s="1">
        <v>23.030999999999999</v>
      </c>
      <c r="CH50" s="1">
        <v>24.89</v>
      </c>
      <c r="CI50" s="1">
        <v>28.295999999999999</v>
      </c>
      <c r="CJ50" s="1">
        <v>6.8000000000000005E-2</v>
      </c>
      <c r="CK50" s="1">
        <v>0.38400000000000001</v>
      </c>
      <c r="CL50" s="1">
        <v>159.321</v>
      </c>
      <c r="CM50" s="1">
        <v>1.59321</v>
      </c>
      <c r="CN50" s="1">
        <v>0.31357999999999997</v>
      </c>
      <c r="CO50" s="13">
        <f t="shared" si="5"/>
        <v>-28.295999999999999</v>
      </c>
      <c r="CU50" s="1">
        <v>8.2409999999999997</v>
      </c>
      <c r="CV50" s="1">
        <v>68.962999999999994</v>
      </c>
      <c r="CW50" s="1">
        <v>45.536999999999999</v>
      </c>
      <c r="CX50" s="1">
        <v>-5.2560000000000002</v>
      </c>
      <c r="CY50" s="1">
        <v>100.125</v>
      </c>
      <c r="CZ50" s="1">
        <v>-0.32200000000000001</v>
      </c>
      <c r="DA50" s="1">
        <v>-0.441</v>
      </c>
      <c r="DB50" s="1">
        <v>73.167000000000002</v>
      </c>
      <c r="DC50" s="1">
        <v>62.167000000000002</v>
      </c>
      <c r="DD50" s="1">
        <v>42.095999999999997</v>
      </c>
      <c r="DE50" s="1">
        <v>0.32200000000000001</v>
      </c>
      <c r="DF50" s="1">
        <v>0.441</v>
      </c>
      <c r="DG50" s="1">
        <v>340.00700000000001</v>
      </c>
      <c r="DH50" s="1">
        <v>3.4000699999999999</v>
      </c>
      <c r="DI50" s="1">
        <v>1.4408599999999998</v>
      </c>
      <c r="DJ50" s="14">
        <f t="shared" si="6"/>
        <v>-42.095999999999997</v>
      </c>
    </row>
    <row r="51" spans="2:114" x14ac:dyDescent="0.2">
      <c r="B51" s="3">
        <f t="shared" si="0"/>
        <v>5.7105399999999999</v>
      </c>
      <c r="C51" s="1">
        <v>571.05399999999997</v>
      </c>
      <c r="D51" s="1">
        <v>49.298000000000002</v>
      </c>
      <c r="E51" s="1">
        <v>47.933</v>
      </c>
      <c r="F51" s="1">
        <v>368.73200000000003</v>
      </c>
      <c r="G51" s="1">
        <v>44.978000000000002</v>
      </c>
      <c r="H51" s="1">
        <v>-0.36599999999999999</v>
      </c>
      <c r="I51" s="1">
        <v>-0.318</v>
      </c>
      <c r="J51" s="1">
        <v>0.36599999999999999</v>
      </c>
      <c r="K51" s="1">
        <v>0.318</v>
      </c>
      <c r="L51" s="1">
        <v>220.364</v>
      </c>
      <c r="M51" s="1">
        <v>2.20364</v>
      </c>
      <c r="N51" s="1">
        <v>1.3032599999999996</v>
      </c>
      <c r="W51" s="1">
        <f t="shared" si="1"/>
        <v>5.00549</v>
      </c>
      <c r="X51" s="1">
        <v>500.54899999999998</v>
      </c>
      <c r="Y51" s="1">
        <v>155.58099999999999</v>
      </c>
      <c r="Z51" s="1">
        <v>35.768999999999998</v>
      </c>
      <c r="AA51" s="1">
        <v>-5.734</v>
      </c>
      <c r="AB51" s="1">
        <v>27.707000000000001</v>
      </c>
      <c r="AC51" s="1">
        <v>-0.35099999999999998</v>
      </c>
      <c r="AD51" s="1">
        <v>-0.39800000000000002</v>
      </c>
      <c r="AE51" s="1">
        <v>63.402999999999999</v>
      </c>
      <c r="AF51" s="1">
        <v>32.395000000000003</v>
      </c>
      <c r="AG51" s="1">
        <v>190.148</v>
      </c>
      <c r="AH51" s="1">
        <v>0.35099999999999998</v>
      </c>
      <c r="AI51" s="1">
        <v>0.39800000000000002</v>
      </c>
      <c r="AJ51" s="1">
        <v>1.9014800000000001</v>
      </c>
      <c r="AK51" s="1">
        <v>1.2025299999999999</v>
      </c>
      <c r="AP51" s="1">
        <f t="shared" si="2"/>
        <v>2.30436</v>
      </c>
      <c r="AQ51" s="1">
        <v>230.43600000000001</v>
      </c>
      <c r="AT51" s="1">
        <v>4.7560000000000002</v>
      </c>
      <c r="AU51" s="1">
        <v>2.863</v>
      </c>
      <c r="AV51" s="1">
        <v>-6.3E-2</v>
      </c>
      <c r="AW51" s="1">
        <v>-0.104</v>
      </c>
      <c r="AX51" s="1">
        <v>8.4580000000000002</v>
      </c>
      <c r="AY51" s="1">
        <v>99.805000000000007</v>
      </c>
      <c r="AZ51" s="1">
        <v>6.3E-2</v>
      </c>
      <c r="BA51" s="1">
        <v>0.104</v>
      </c>
      <c r="BB51" s="1">
        <v>0.9980500000000001</v>
      </c>
      <c r="BC51" s="1">
        <v>0.30825999999999992</v>
      </c>
      <c r="BD51" s="14">
        <f t="shared" si="3"/>
        <v>-8.4580000000000002</v>
      </c>
      <c r="BI51" s="1">
        <v>5.9080000000000004</v>
      </c>
      <c r="BJ51" s="1">
        <v>35.198</v>
      </c>
      <c r="BK51" s="1">
        <v>33.750999999999998</v>
      </c>
      <c r="BL51" s="1">
        <v>22.481999999999999</v>
      </c>
      <c r="BM51" s="1">
        <v>14.175000000000001</v>
      </c>
      <c r="BN51" s="1">
        <v>-0.127</v>
      </c>
      <c r="BO51" s="1">
        <v>-0.20399999999999999</v>
      </c>
      <c r="BP51" s="1">
        <v>13.625999999999999</v>
      </c>
      <c r="BQ51" s="1">
        <v>0.127</v>
      </c>
      <c r="BR51" s="1">
        <v>0.20399999999999999</v>
      </c>
      <c r="BS51" s="1">
        <v>259.73599999999999</v>
      </c>
      <c r="BT51" s="1">
        <v>2.5973600000000001</v>
      </c>
      <c r="BU51" s="1">
        <v>0.71328000000000014</v>
      </c>
      <c r="BV51" s="14">
        <f t="shared" si="4"/>
        <v>-13.625999999999999</v>
      </c>
      <c r="BZ51" s="1">
        <v>3.8149999999999999</v>
      </c>
      <c r="CB51" s="1">
        <v>15.699</v>
      </c>
      <c r="CD51" s="1">
        <v>-95.254000000000005</v>
      </c>
      <c r="CE51" s="1">
        <v>-7.2999999999999995E-2</v>
      </c>
      <c r="CF51" s="1">
        <v>-0.40799999999999997</v>
      </c>
      <c r="CG51" s="1">
        <v>25.381</v>
      </c>
      <c r="CH51" s="1">
        <v>26.768999999999998</v>
      </c>
      <c r="CI51" s="1">
        <v>28.766999999999999</v>
      </c>
      <c r="CJ51" s="1">
        <v>7.2999999999999995E-2</v>
      </c>
      <c r="CK51" s="1">
        <v>0.40799999999999997</v>
      </c>
      <c r="CL51" s="1">
        <v>168.78299999999999</v>
      </c>
      <c r="CM51" s="1">
        <v>1.6878299999999999</v>
      </c>
      <c r="CN51" s="1">
        <v>0.43934000000000006</v>
      </c>
      <c r="CO51" s="13">
        <f t="shared" si="5"/>
        <v>-28.766999999999999</v>
      </c>
      <c r="CU51" s="1">
        <v>8.26</v>
      </c>
      <c r="CV51" s="1">
        <v>69.921000000000006</v>
      </c>
      <c r="CW51" s="1">
        <v>46.015999999999998</v>
      </c>
      <c r="CX51" s="1">
        <v>-5.2560000000000002</v>
      </c>
      <c r="CY51" s="1">
        <v>100.125</v>
      </c>
      <c r="CZ51" s="1">
        <v>-0.33600000000000002</v>
      </c>
      <c r="DA51" s="1">
        <v>-0.45</v>
      </c>
      <c r="DB51" s="1">
        <v>72.697999999999993</v>
      </c>
      <c r="DC51" s="1">
        <v>62.637999999999998</v>
      </c>
      <c r="DD51" s="1">
        <v>40.225000000000001</v>
      </c>
      <c r="DE51" s="1">
        <v>0.33600000000000002</v>
      </c>
      <c r="DF51" s="1">
        <v>0.45</v>
      </c>
      <c r="DG51" s="1">
        <v>365.34</v>
      </c>
      <c r="DH51" s="1">
        <v>3.6533999999999995</v>
      </c>
      <c r="DI51" s="1">
        <v>0.95320000000000071</v>
      </c>
      <c r="DJ51" s="14">
        <f t="shared" si="6"/>
        <v>-40.225000000000001</v>
      </c>
    </row>
    <row r="52" spans="2:114" x14ac:dyDescent="0.2">
      <c r="B52" s="3">
        <f t="shared" si="0"/>
        <v>5.84178</v>
      </c>
      <c r="C52" s="1">
        <v>584.178</v>
      </c>
      <c r="D52" s="1">
        <v>49.298000000000002</v>
      </c>
      <c r="E52" s="1">
        <v>48.412999999999997</v>
      </c>
      <c r="F52" s="1">
        <v>367.30399999999997</v>
      </c>
      <c r="G52" s="1">
        <v>44.021000000000001</v>
      </c>
      <c r="H52" s="1">
        <v>-0.371</v>
      </c>
      <c r="I52" s="1">
        <v>-0.32200000000000001</v>
      </c>
      <c r="J52" s="1">
        <v>0.371</v>
      </c>
      <c r="K52" s="1">
        <v>0.32200000000000001</v>
      </c>
      <c r="L52" s="1">
        <v>220.364</v>
      </c>
      <c r="M52" s="1">
        <v>2.20364</v>
      </c>
      <c r="N52" s="1">
        <v>1.4344999999999999</v>
      </c>
      <c r="W52" s="1">
        <f t="shared" si="1"/>
        <v>5.0665399999999998</v>
      </c>
      <c r="X52" s="1">
        <v>506.654</v>
      </c>
      <c r="Y52" s="1">
        <v>156.53899999999999</v>
      </c>
      <c r="Z52" s="1">
        <v>37.200000000000003</v>
      </c>
      <c r="AA52" s="1">
        <v>-3.3450000000000002</v>
      </c>
      <c r="AB52" s="1">
        <v>28.184000000000001</v>
      </c>
      <c r="AC52" s="1">
        <v>-0.35099999999999998</v>
      </c>
      <c r="AD52" s="1">
        <v>-0.40799999999999997</v>
      </c>
      <c r="AE52" s="1">
        <v>67.161000000000001</v>
      </c>
      <c r="AF52" s="1">
        <v>33.334000000000003</v>
      </c>
      <c r="AG52" s="1">
        <v>190.148</v>
      </c>
      <c r="AH52" s="1">
        <v>0.35099999999999998</v>
      </c>
      <c r="AI52" s="1">
        <v>0.40799999999999997</v>
      </c>
      <c r="AJ52" s="1">
        <v>1.9014800000000001</v>
      </c>
      <c r="AK52" s="1">
        <v>1.2635800000000001</v>
      </c>
      <c r="AP52" s="1">
        <f t="shared" si="2"/>
        <v>2.2524700000000002</v>
      </c>
      <c r="AQ52" s="1">
        <v>225.24700000000001</v>
      </c>
      <c r="AT52" s="1">
        <v>5.2320000000000002</v>
      </c>
      <c r="AU52" s="1">
        <v>1.909</v>
      </c>
      <c r="AV52" s="1">
        <v>-6.8000000000000005E-2</v>
      </c>
      <c r="AW52" s="1">
        <v>-0.1</v>
      </c>
      <c r="AX52" s="1">
        <v>8.4580000000000002</v>
      </c>
      <c r="AY52" s="1">
        <v>100.11</v>
      </c>
      <c r="AZ52" s="1">
        <v>6.8000000000000005E-2</v>
      </c>
      <c r="BA52" s="1">
        <v>0.1</v>
      </c>
      <c r="BB52" s="1">
        <v>1.0011000000000001</v>
      </c>
      <c r="BC52" s="1">
        <v>0.25027000000000016</v>
      </c>
      <c r="BD52" s="14">
        <f t="shared" si="3"/>
        <v>-8.4580000000000002</v>
      </c>
      <c r="BI52" s="1">
        <v>6.0739999999999998</v>
      </c>
      <c r="BJ52" s="1">
        <v>37.1</v>
      </c>
      <c r="BK52" s="1">
        <v>34.701999999999998</v>
      </c>
      <c r="BL52" s="1">
        <v>22.96</v>
      </c>
      <c r="BM52" s="1">
        <v>14.664</v>
      </c>
      <c r="BN52" s="1">
        <v>-0.13200000000000001</v>
      </c>
      <c r="BO52" s="1">
        <v>-0.223</v>
      </c>
      <c r="BP52" s="1">
        <v>14.096</v>
      </c>
      <c r="BQ52" s="1">
        <v>0.13200000000000001</v>
      </c>
      <c r="BR52" s="1">
        <v>0.223</v>
      </c>
      <c r="BS52" s="1">
        <v>266.75599999999997</v>
      </c>
      <c r="BT52" s="1">
        <v>2.6675599999999999</v>
      </c>
      <c r="BU52" s="1">
        <v>0.73887999999999998</v>
      </c>
      <c r="BV52" s="14">
        <f t="shared" si="4"/>
        <v>-14.096</v>
      </c>
      <c r="BZ52" s="1">
        <v>4.093</v>
      </c>
      <c r="CB52" s="1">
        <v>19.029</v>
      </c>
      <c r="CD52" s="1">
        <v>-139.541</v>
      </c>
      <c r="CE52" s="1">
        <v>-9.2999999999999999E-2</v>
      </c>
      <c r="CF52" s="1">
        <v>-0.436</v>
      </c>
      <c r="CG52" s="1">
        <v>26.321000000000002</v>
      </c>
      <c r="CH52" s="1">
        <v>29.117000000000001</v>
      </c>
      <c r="CI52" s="1">
        <v>29.710999999999999</v>
      </c>
      <c r="CJ52" s="1">
        <v>9.2999999999999999E-2</v>
      </c>
      <c r="CK52" s="1">
        <v>0.436</v>
      </c>
      <c r="CL52" s="1">
        <v>184.04300000000001</v>
      </c>
      <c r="CM52" s="1">
        <v>1.84043</v>
      </c>
      <c r="CN52" s="1">
        <v>0.41213999999999995</v>
      </c>
      <c r="CO52" s="13">
        <f t="shared" si="5"/>
        <v>-29.710999999999999</v>
      </c>
      <c r="CU52" s="1">
        <v>8.3339999999999996</v>
      </c>
      <c r="CV52" s="1">
        <v>70.400000000000006</v>
      </c>
      <c r="CW52" s="1">
        <v>47.454000000000001</v>
      </c>
      <c r="CX52" s="1">
        <v>2.867</v>
      </c>
      <c r="CY52" s="1">
        <v>117.291</v>
      </c>
      <c r="CZ52" s="1">
        <v>-0.35099999999999998</v>
      </c>
      <c r="DA52" s="1">
        <v>-0.45500000000000002</v>
      </c>
      <c r="DB52" s="1">
        <v>75.512</v>
      </c>
      <c r="DC52" s="1">
        <v>64.051000000000002</v>
      </c>
      <c r="DD52" s="1">
        <v>36.951000000000001</v>
      </c>
      <c r="DE52" s="1">
        <v>0.35099999999999998</v>
      </c>
      <c r="DF52" s="1">
        <v>0.45500000000000002</v>
      </c>
      <c r="DG52" s="1">
        <v>348.553</v>
      </c>
      <c r="DH52" s="1">
        <v>3.4855299999999998</v>
      </c>
      <c r="DI52" s="1">
        <v>1.36294</v>
      </c>
      <c r="DJ52" s="14">
        <f t="shared" si="6"/>
        <v>-36.951000000000001</v>
      </c>
    </row>
    <row r="53" spans="2:114" x14ac:dyDescent="0.2">
      <c r="B53" s="3">
        <f t="shared" si="0"/>
        <v>5.9150300000000007</v>
      </c>
      <c r="C53" s="1">
        <v>591.50300000000004</v>
      </c>
      <c r="D53" s="1">
        <v>48.819000000000003</v>
      </c>
      <c r="E53" s="1">
        <v>48.892000000000003</v>
      </c>
      <c r="F53" s="1">
        <v>362.54500000000002</v>
      </c>
      <c r="G53" s="1">
        <v>42.106999999999999</v>
      </c>
      <c r="H53" s="1">
        <v>-0.38</v>
      </c>
      <c r="I53" s="1">
        <v>-0.32200000000000001</v>
      </c>
      <c r="J53" s="1">
        <v>0.38</v>
      </c>
      <c r="K53" s="1">
        <v>0.32200000000000001</v>
      </c>
      <c r="L53" s="1">
        <v>223.721</v>
      </c>
      <c r="M53" s="1">
        <v>2.2372100000000001</v>
      </c>
      <c r="N53" s="1">
        <v>1.4406100000000004</v>
      </c>
      <c r="W53" s="1">
        <f t="shared" si="1"/>
        <v>5.3534400000000009</v>
      </c>
      <c r="X53" s="1">
        <v>535.34400000000005</v>
      </c>
      <c r="Y53" s="1">
        <v>159.41200000000001</v>
      </c>
      <c r="Z53" s="1">
        <v>39.107999999999997</v>
      </c>
      <c r="AA53" s="1">
        <v>-3.3450000000000002</v>
      </c>
      <c r="AB53" s="1">
        <v>30.094999999999999</v>
      </c>
      <c r="AC53" s="1">
        <v>-0.36099999999999999</v>
      </c>
      <c r="AD53" s="1">
        <v>-0.40799999999999997</v>
      </c>
      <c r="AE53" s="1">
        <v>68.569999999999993</v>
      </c>
      <c r="AF53" s="1">
        <v>36.151000000000003</v>
      </c>
      <c r="AG53" s="1">
        <v>192.589</v>
      </c>
      <c r="AH53" s="1">
        <v>0.36099999999999999</v>
      </c>
      <c r="AI53" s="1">
        <v>0.40799999999999997</v>
      </c>
      <c r="AJ53" s="1">
        <v>1.9258899999999999</v>
      </c>
      <c r="AK53" s="1">
        <v>1.5016600000000004</v>
      </c>
      <c r="AP53" s="1">
        <f t="shared" si="2"/>
        <v>2.20669</v>
      </c>
      <c r="AQ53" s="1">
        <v>220.66900000000001</v>
      </c>
      <c r="AT53" s="1">
        <v>5.7069999999999999</v>
      </c>
      <c r="AU53" s="1">
        <v>2.3860000000000001</v>
      </c>
      <c r="AV53" s="1">
        <v>-6.3E-2</v>
      </c>
      <c r="AW53" s="1">
        <v>-0.1</v>
      </c>
      <c r="AX53" s="1">
        <v>8.9280000000000008</v>
      </c>
      <c r="AY53" s="1">
        <v>100.41500000000001</v>
      </c>
      <c r="AZ53" s="1">
        <v>6.3E-2</v>
      </c>
      <c r="BA53" s="1">
        <v>0.1</v>
      </c>
      <c r="BB53" s="1">
        <v>1.0041500000000001</v>
      </c>
      <c r="BC53" s="1">
        <v>0.19838999999999998</v>
      </c>
      <c r="BD53" s="14">
        <f t="shared" si="3"/>
        <v>-8.9280000000000008</v>
      </c>
      <c r="BI53" s="1">
        <v>6.3520000000000003</v>
      </c>
      <c r="BJ53" s="1">
        <v>39.954000000000001</v>
      </c>
      <c r="BK53" s="1">
        <v>37.079000000000001</v>
      </c>
      <c r="BL53" s="1">
        <v>23.917000000000002</v>
      </c>
      <c r="BM53" s="1">
        <v>16.131</v>
      </c>
      <c r="BN53" s="1">
        <v>-0.14599999999999999</v>
      </c>
      <c r="BO53" s="1">
        <v>-0.22800000000000001</v>
      </c>
      <c r="BP53" s="1">
        <v>13.156000000000001</v>
      </c>
      <c r="BQ53" s="1">
        <v>0.14599999999999999</v>
      </c>
      <c r="BR53" s="1">
        <v>0.22800000000000001</v>
      </c>
      <c r="BS53" s="1">
        <v>271.029</v>
      </c>
      <c r="BT53" s="1">
        <v>2.7102900000000001</v>
      </c>
      <c r="BU53" s="1">
        <v>0.93142000000000014</v>
      </c>
      <c r="BV53" s="14">
        <f t="shared" si="4"/>
        <v>-13.156000000000001</v>
      </c>
      <c r="BZ53" s="1">
        <v>4.056</v>
      </c>
      <c r="CB53" s="1">
        <v>18.077999999999999</v>
      </c>
      <c r="CD53" s="1">
        <v>-108.58799999999999</v>
      </c>
      <c r="CE53" s="1">
        <v>-9.8000000000000004E-2</v>
      </c>
      <c r="CF53" s="1">
        <v>-0.436</v>
      </c>
      <c r="CG53" s="1">
        <v>26.321000000000002</v>
      </c>
      <c r="CH53" s="1">
        <v>29.585999999999999</v>
      </c>
      <c r="CI53" s="1">
        <v>29.239000000000001</v>
      </c>
      <c r="CJ53" s="1">
        <v>9.8000000000000004E-2</v>
      </c>
      <c r="CK53" s="1">
        <v>0.436</v>
      </c>
      <c r="CL53" s="1">
        <v>190.453</v>
      </c>
      <c r="CM53" s="1">
        <v>1.9045300000000001</v>
      </c>
      <c r="CN53" s="1">
        <v>0.24693999999999994</v>
      </c>
      <c r="CO53" s="13">
        <f t="shared" si="5"/>
        <v>-29.239000000000001</v>
      </c>
      <c r="CU53" s="1">
        <v>8.9260000000000002</v>
      </c>
      <c r="CV53" s="1">
        <v>74.231999999999999</v>
      </c>
      <c r="CW53" s="1">
        <v>49.372</v>
      </c>
      <c r="CX53" s="1">
        <v>-1.911</v>
      </c>
      <c r="CY53" s="1">
        <v>109.66200000000001</v>
      </c>
      <c r="CZ53" s="1">
        <v>-0.36599999999999999</v>
      </c>
      <c r="DA53" s="1">
        <v>-0.47399999999999998</v>
      </c>
      <c r="DB53" s="1">
        <v>79.263999999999996</v>
      </c>
      <c r="DC53" s="1">
        <v>67.817999999999998</v>
      </c>
      <c r="DD53" s="1">
        <v>37.886000000000003</v>
      </c>
      <c r="DE53" s="1">
        <v>0.36599999999999999</v>
      </c>
      <c r="DF53" s="1">
        <v>0.47399999999999998</v>
      </c>
      <c r="DG53" s="1">
        <v>372.36</v>
      </c>
      <c r="DH53" s="1">
        <v>3.7236000000000002</v>
      </c>
      <c r="DI53" s="1">
        <v>1.4787999999999997</v>
      </c>
      <c r="DJ53" s="14">
        <f t="shared" si="6"/>
        <v>-37.886000000000003</v>
      </c>
    </row>
    <row r="54" spans="2:114" x14ac:dyDescent="0.2">
      <c r="B54" s="3">
        <f t="shared" si="0"/>
        <v>5.97302</v>
      </c>
      <c r="C54" s="1">
        <v>597.30200000000002</v>
      </c>
      <c r="D54" s="1">
        <v>51.691000000000003</v>
      </c>
      <c r="E54" s="1">
        <v>50.81</v>
      </c>
      <c r="F54" s="1">
        <v>394.43400000000003</v>
      </c>
      <c r="G54" s="1">
        <v>49.762999999999998</v>
      </c>
      <c r="H54" s="1">
        <v>-0.38</v>
      </c>
      <c r="I54" s="1">
        <v>-0.32700000000000001</v>
      </c>
      <c r="J54" s="1">
        <v>0.38</v>
      </c>
      <c r="K54" s="1">
        <v>0.32700000000000001</v>
      </c>
      <c r="L54" s="1">
        <v>230.43600000000001</v>
      </c>
      <c r="M54" s="1">
        <v>2.30436</v>
      </c>
      <c r="N54" s="1">
        <v>1.3643000000000001</v>
      </c>
      <c r="W54" s="1">
        <f t="shared" si="1"/>
        <v>5.5914999999999999</v>
      </c>
      <c r="X54" s="1">
        <v>559.15</v>
      </c>
      <c r="Y54" s="1">
        <v>160.84800000000001</v>
      </c>
      <c r="Z54" s="1">
        <v>40.537999999999997</v>
      </c>
      <c r="AA54" s="1">
        <v>-0.95599999999999996</v>
      </c>
      <c r="AB54" s="1">
        <v>32.006</v>
      </c>
      <c r="AC54" s="1">
        <v>-0.36599999999999999</v>
      </c>
      <c r="AD54" s="1">
        <v>-0.42699999999999999</v>
      </c>
      <c r="AE54" s="1">
        <v>71.858000000000004</v>
      </c>
      <c r="AF54" s="1">
        <v>38.029000000000003</v>
      </c>
      <c r="AG54" s="1">
        <v>208.76599999999999</v>
      </c>
      <c r="AH54" s="1">
        <v>0.36599999999999999</v>
      </c>
      <c r="AI54" s="1">
        <v>0.42699999999999999</v>
      </c>
      <c r="AJ54" s="1">
        <v>2.0876600000000001</v>
      </c>
      <c r="AK54" s="1">
        <v>1.41618</v>
      </c>
      <c r="AP54" s="1">
        <f t="shared" si="2"/>
        <v>2.20364</v>
      </c>
      <c r="AQ54" s="1">
        <v>220.364</v>
      </c>
      <c r="AT54" s="1">
        <v>5.7069999999999999</v>
      </c>
      <c r="AU54" s="1">
        <v>2.3860000000000001</v>
      </c>
      <c r="AV54" s="1">
        <v>-5.8999999999999997E-2</v>
      </c>
      <c r="AW54" s="1">
        <v>-0.104</v>
      </c>
      <c r="AX54" s="1">
        <v>8.9280000000000008</v>
      </c>
      <c r="AY54" s="1">
        <v>100.11</v>
      </c>
      <c r="AZ54" s="1">
        <v>5.8999999999999997E-2</v>
      </c>
      <c r="BA54" s="1">
        <v>0.104</v>
      </c>
      <c r="BB54" s="1">
        <v>1.0011000000000001</v>
      </c>
      <c r="BC54" s="1">
        <v>0.20144000000000006</v>
      </c>
      <c r="BD54" s="14">
        <f t="shared" si="3"/>
        <v>-8.9280000000000008</v>
      </c>
      <c r="BI54" s="1">
        <v>6.9450000000000003</v>
      </c>
      <c r="BJ54" s="1">
        <v>42.808999999999997</v>
      </c>
      <c r="BK54" s="1">
        <v>40.406999999999996</v>
      </c>
      <c r="BL54" s="1">
        <v>26.786999999999999</v>
      </c>
      <c r="BM54" s="1">
        <v>16.619</v>
      </c>
      <c r="BN54" s="1">
        <v>-0.151</v>
      </c>
      <c r="BO54" s="1">
        <v>-0.251</v>
      </c>
      <c r="BP54" s="1">
        <v>16.445</v>
      </c>
      <c r="BQ54" s="1">
        <v>0.151</v>
      </c>
      <c r="BR54" s="1">
        <v>0.251</v>
      </c>
      <c r="BS54" s="1">
        <v>278.66000000000003</v>
      </c>
      <c r="BT54" s="1">
        <v>2.7866000000000004</v>
      </c>
      <c r="BU54" s="1">
        <v>1.3717999999999995</v>
      </c>
      <c r="BV54" s="14">
        <f t="shared" si="4"/>
        <v>-16.445</v>
      </c>
      <c r="BZ54" s="1">
        <v>4</v>
      </c>
      <c r="CB54" s="1">
        <v>18.553000000000001</v>
      </c>
      <c r="CD54" s="1">
        <v>-122.398</v>
      </c>
      <c r="CE54" s="1">
        <v>-9.2999999999999999E-2</v>
      </c>
      <c r="CF54" s="1">
        <v>-0.45</v>
      </c>
      <c r="CG54" s="1">
        <v>26.321000000000002</v>
      </c>
      <c r="CH54" s="1">
        <v>29.117000000000001</v>
      </c>
      <c r="CI54" s="1">
        <v>29.239000000000001</v>
      </c>
      <c r="CJ54" s="1">
        <v>9.2999999999999999E-2</v>
      </c>
      <c r="CK54" s="1">
        <v>0.45</v>
      </c>
      <c r="CL54" s="1">
        <v>190.148</v>
      </c>
      <c r="CM54" s="1">
        <v>1.9014800000000001</v>
      </c>
      <c r="CN54" s="1">
        <v>0.19703999999999988</v>
      </c>
      <c r="CO54" s="13">
        <f t="shared" si="5"/>
        <v>-29.239000000000001</v>
      </c>
      <c r="CU54" s="1">
        <v>9.3149999999999995</v>
      </c>
      <c r="CV54" s="1">
        <v>76.147999999999996</v>
      </c>
      <c r="CW54" s="1">
        <v>52.247999999999998</v>
      </c>
      <c r="CX54" s="1">
        <v>-1.4330000000000001</v>
      </c>
      <c r="CY54" s="1">
        <v>110.616</v>
      </c>
      <c r="CZ54" s="1">
        <v>-0.375</v>
      </c>
      <c r="DA54" s="1">
        <v>-0.48399999999999999</v>
      </c>
      <c r="DB54" s="1">
        <v>82.078999999999994</v>
      </c>
      <c r="DC54" s="1">
        <v>70.173000000000002</v>
      </c>
      <c r="DD54" s="1">
        <v>39.756999999999998</v>
      </c>
      <c r="DE54" s="1">
        <v>0.375</v>
      </c>
      <c r="DF54" s="1">
        <v>0.48399999999999999</v>
      </c>
      <c r="DG54" s="1">
        <v>402.57600000000002</v>
      </c>
      <c r="DH54" s="1">
        <v>4.02576</v>
      </c>
      <c r="DI54" s="1">
        <v>1.2634799999999995</v>
      </c>
      <c r="DJ54" s="14">
        <f t="shared" si="6"/>
        <v>-39.756999999999998</v>
      </c>
    </row>
    <row r="55" spans="2:114" x14ac:dyDescent="0.2">
      <c r="B55" s="3">
        <f t="shared" si="0"/>
        <v>6.0157500000000006</v>
      </c>
      <c r="C55" s="1">
        <v>601.57500000000005</v>
      </c>
      <c r="D55" s="1">
        <v>57.435000000000002</v>
      </c>
      <c r="E55" s="1">
        <v>55.124000000000002</v>
      </c>
      <c r="F55" s="1">
        <v>462.505</v>
      </c>
      <c r="G55" s="1">
        <v>62.204000000000001</v>
      </c>
      <c r="H55" s="1">
        <v>-0.38500000000000001</v>
      </c>
      <c r="I55" s="1">
        <v>-0.33200000000000002</v>
      </c>
      <c r="J55" s="1">
        <v>0.38500000000000001</v>
      </c>
      <c r="K55" s="1">
        <v>0.33200000000000002</v>
      </c>
      <c r="L55" s="1">
        <v>230.131</v>
      </c>
      <c r="M55" s="1">
        <v>2.30131</v>
      </c>
      <c r="N55" s="1">
        <v>1.4131300000000004</v>
      </c>
      <c r="W55" s="1">
        <f t="shared" si="1"/>
        <v>5.8356700000000004</v>
      </c>
      <c r="X55" s="1">
        <v>583.56700000000001</v>
      </c>
      <c r="Y55" s="1">
        <v>162.28399999999999</v>
      </c>
      <c r="Z55" s="1">
        <v>42.445999999999998</v>
      </c>
      <c r="AA55" s="1">
        <v>-0.95599999999999996</v>
      </c>
      <c r="AB55" s="1">
        <v>32.960999999999999</v>
      </c>
      <c r="AC55" s="1">
        <v>-0.371</v>
      </c>
      <c r="AD55" s="1">
        <v>-0.441</v>
      </c>
      <c r="AE55" s="1">
        <v>73.266999999999996</v>
      </c>
      <c r="AF55" s="1">
        <v>39.906999999999996</v>
      </c>
      <c r="AG55" s="1">
        <v>218.83799999999999</v>
      </c>
      <c r="AH55" s="1">
        <v>0.371</v>
      </c>
      <c r="AI55" s="1">
        <v>0.441</v>
      </c>
      <c r="AJ55" s="1">
        <v>2.18838</v>
      </c>
      <c r="AK55" s="1">
        <v>1.4589100000000002</v>
      </c>
      <c r="AP55" s="1">
        <f t="shared" si="2"/>
        <v>2.20669</v>
      </c>
      <c r="AQ55" s="1">
        <v>220.66900000000001</v>
      </c>
      <c r="AT55" s="1">
        <v>5.2320000000000002</v>
      </c>
      <c r="AU55" s="1">
        <v>2.863</v>
      </c>
      <c r="AV55" s="1">
        <v>-6.3E-2</v>
      </c>
      <c r="AW55" s="1">
        <v>-0.1</v>
      </c>
      <c r="AX55" s="1">
        <v>7.5179999999999998</v>
      </c>
      <c r="AY55" s="1">
        <v>99.805000000000007</v>
      </c>
      <c r="AZ55" s="1">
        <v>6.3E-2</v>
      </c>
      <c r="BA55" s="1">
        <v>0.1</v>
      </c>
      <c r="BB55" s="1">
        <v>0.9980500000000001</v>
      </c>
      <c r="BC55" s="1">
        <v>0.21058999999999997</v>
      </c>
      <c r="BD55" s="14">
        <f t="shared" si="3"/>
        <v>-7.5179999999999998</v>
      </c>
      <c r="BI55" s="1">
        <v>7.3520000000000003</v>
      </c>
      <c r="BJ55" s="1">
        <v>45.662999999999997</v>
      </c>
      <c r="BK55" s="1">
        <v>42.308</v>
      </c>
      <c r="BL55" s="1">
        <v>26.786999999999999</v>
      </c>
      <c r="BM55" s="1">
        <v>18.574999999999999</v>
      </c>
      <c r="BN55" s="1">
        <v>-0.16600000000000001</v>
      </c>
      <c r="BO55" s="1">
        <v>-0.26100000000000001</v>
      </c>
      <c r="BP55" s="1">
        <v>18.324999999999999</v>
      </c>
      <c r="BQ55" s="1">
        <v>0.16600000000000001</v>
      </c>
      <c r="BR55" s="1">
        <v>0.26100000000000001</v>
      </c>
      <c r="BS55" s="1">
        <v>317.11599999999999</v>
      </c>
      <c r="BT55" s="1">
        <v>3.17116</v>
      </c>
      <c r="BU55" s="1">
        <v>1.0096800000000004</v>
      </c>
      <c r="BV55" s="14">
        <f t="shared" si="4"/>
        <v>-18.324999999999999</v>
      </c>
      <c r="BZ55" s="1">
        <v>3.9820000000000002</v>
      </c>
      <c r="CB55" s="1">
        <v>19.029</v>
      </c>
      <c r="CD55" s="1">
        <v>-139.541</v>
      </c>
      <c r="CE55" s="1">
        <v>-0.107</v>
      </c>
      <c r="CF55" s="1">
        <v>-0.45</v>
      </c>
      <c r="CG55" s="1">
        <v>25.850999999999999</v>
      </c>
      <c r="CH55" s="1">
        <v>28.646999999999998</v>
      </c>
      <c r="CI55" s="1">
        <v>29.239000000000001</v>
      </c>
      <c r="CJ55" s="1">
        <v>0.107</v>
      </c>
      <c r="CK55" s="1">
        <v>0.45</v>
      </c>
      <c r="CL55" s="1">
        <v>190.148</v>
      </c>
      <c r="CM55" s="1">
        <v>1.9014800000000001</v>
      </c>
      <c r="CN55" s="1">
        <v>0.17904000000000009</v>
      </c>
      <c r="CO55" s="13">
        <f t="shared" si="5"/>
        <v>-29.239000000000001</v>
      </c>
      <c r="CU55" s="1">
        <v>9.4260000000000002</v>
      </c>
      <c r="CV55" s="1">
        <v>76.626000000000005</v>
      </c>
      <c r="CW55" s="1">
        <v>53.686</v>
      </c>
      <c r="CX55" s="1">
        <v>-0.47799999999999998</v>
      </c>
      <c r="CY55" s="1">
        <v>111.569</v>
      </c>
      <c r="CZ55" s="1">
        <v>-0.39</v>
      </c>
      <c r="DA55" s="1">
        <v>-0.49299999999999999</v>
      </c>
      <c r="DB55" s="1">
        <v>83.016999999999996</v>
      </c>
      <c r="DC55" s="1">
        <v>71.114999999999995</v>
      </c>
      <c r="DD55" s="1">
        <v>39.756999999999998</v>
      </c>
      <c r="DE55" s="1">
        <v>0.39</v>
      </c>
      <c r="DF55" s="1">
        <v>0.49299999999999999</v>
      </c>
      <c r="DG55" s="1">
        <v>418.447</v>
      </c>
      <c r="DH55" s="1">
        <v>4.1844700000000001</v>
      </c>
      <c r="DI55" s="1">
        <v>1.0570599999999999</v>
      </c>
      <c r="DJ55" s="14">
        <f t="shared" si="6"/>
        <v>-39.756999999999998</v>
      </c>
    </row>
    <row r="56" spans="2:114" x14ac:dyDescent="0.2">
      <c r="B56" s="3">
        <f t="shared" si="0"/>
        <v>6.1103700000000005</v>
      </c>
      <c r="C56" s="1">
        <v>611.03700000000003</v>
      </c>
      <c r="D56" s="1">
        <v>52.648000000000003</v>
      </c>
      <c r="E56" s="1">
        <v>51.768000000000001</v>
      </c>
      <c r="F56" s="1">
        <v>391.10300000000001</v>
      </c>
      <c r="G56" s="1">
        <v>49.283999999999999</v>
      </c>
      <c r="H56" s="1">
        <v>-0.38</v>
      </c>
      <c r="I56" s="1">
        <v>-0.32700000000000001</v>
      </c>
      <c r="J56" s="1">
        <v>0.38</v>
      </c>
      <c r="K56" s="1">
        <v>0.32700000000000001</v>
      </c>
      <c r="L56" s="1">
        <v>230.43600000000001</v>
      </c>
      <c r="M56" s="1">
        <v>2.30436</v>
      </c>
      <c r="N56" s="1">
        <v>1.5016500000000002</v>
      </c>
      <c r="W56" s="1">
        <f t="shared" si="1"/>
        <v>6.0889999999999995</v>
      </c>
      <c r="X56" s="1">
        <v>608.9</v>
      </c>
      <c r="Y56" s="1">
        <v>163.24199999999999</v>
      </c>
      <c r="Z56" s="1">
        <v>42.923000000000002</v>
      </c>
      <c r="AA56" s="1">
        <v>0.47799999999999998</v>
      </c>
      <c r="AB56" s="1">
        <v>33.439</v>
      </c>
      <c r="AC56" s="1">
        <v>-0.38</v>
      </c>
      <c r="AD56" s="1">
        <v>-0.44600000000000001</v>
      </c>
      <c r="AE56" s="1">
        <v>73.736000000000004</v>
      </c>
      <c r="AF56" s="1">
        <v>39.906999999999996</v>
      </c>
      <c r="AG56" s="1">
        <v>224.02600000000001</v>
      </c>
      <c r="AH56" s="1">
        <v>0.38</v>
      </c>
      <c r="AI56" s="1">
        <v>0.44600000000000001</v>
      </c>
      <c r="AJ56" s="1">
        <v>2.2402600000000001</v>
      </c>
      <c r="AK56" s="1">
        <v>1.6084799999999995</v>
      </c>
      <c r="AP56" s="1">
        <f t="shared" si="2"/>
        <v>2.20059</v>
      </c>
      <c r="AQ56" s="1">
        <v>220.059</v>
      </c>
      <c r="AT56" s="1">
        <v>5.7069999999999999</v>
      </c>
      <c r="AU56" s="1">
        <v>2.3860000000000001</v>
      </c>
      <c r="AV56" s="1">
        <v>-6.3E-2</v>
      </c>
      <c r="AW56" s="1">
        <v>-0.104</v>
      </c>
      <c r="AX56" s="1">
        <v>8.9280000000000008</v>
      </c>
      <c r="AY56" s="1">
        <v>99.805000000000007</v>
      </c>
      <c r="AZ56" s="1">
        <v>6.3E-2</v>
      </c>
      <c r="BA56" s="1">
        <v>0.104</v>
      </c>
      <c r="BB56" s="1">
        <v>0.9980500000000001</v>
      </c>
      <c r="BC56" s="1">
        <v>0.20448999999999984</v>
      </c>
      <c r="BD56" s="14">
        <f t="shared" si="3"/>
        <v>-8.9280000000000008</v>
      </c>
      <c r="BI56" s="1">
        <v>7.5369999999999999</v>
      </c>
      <c r="BJ56" s="1">
        <v>47.564999999999998</v>
      </c>
      <c r="BK56" s="1">
        <v>42.308</v>
      </c>
      <c r="BL56" s="1">
        <v>28.7</v>
      </c>
      <c r="BM56" s="1">
        <v>18.085999999999999</v>
      </c>
      <c r="BN56" s="1">
        <v>-0.17599999999999999</v>
      </c>
      <c r="BO56" s="1">
        <v>-0.26100000000000001</v>
      </c>
      <c r="BP56" s="1">
        <v>18.794</v>
      </c>
      <c r="BQ56" s="1">
        <v>0.17599999999999999</v>
      </c>
      <c r="BR56" s="1">
        <v>0.26100000000000001</v>
      </c>
      <c r="BS56" s="1">
        <v>331.15600000000001</v>
      </c>
      <c r="BT56" s="1">
        <v>3.3115600000000001</v>
      </c>
      <c r="BU56" s="1">
        <v>0.9138799999999998</v>
      </c>
      <c r="BV56" s="14">
        <f t="shared" si="4"/>
        <v>-18.794</v>
      </c>
      <c r="BZ56" s="1">
        <v>4.056</v>
      </c>
      <c r="CB56" s="1">
        <v>19.981000000000002</v>
      </c>
      <c r="CD56" s="1">
        <v>-147.636</v>
      </c>
      <c r="CE56" s="1">
        <v>-0.10199999999999999</v>
      </c>
      <c r="CF56" s="1">
        <v>-0.46500000000000002</v>
      </c>
      <c r="CG56" s="1">
        <v>26.791</v>
      </c>
      <c r="CH56" s="1">
        <v>30.526</v>
      </c>
      <c r="CI56" s="1">
        <v>29.710999999999999</v>
      </c>
      <c r="CJ56" s="1">
        <v>0.10199999999999999</v>
      </c>
      <c r="CK56" s="1">
        <v>0.46500000000000002</v>
      </c>
      <c r="CL56" s="1">
        <v>190.453</v>
      </c>
      <c r="CM56" s="1">
        <v>1.9045300000000001</v>
      </c>
      <c r="CN56" s="1">
        <v>0.24693999999999994</v>
      </c>
      <c r="CO56" s="13">
        <f t="shared" si="5"/>
        <v>-29.710999999999999</v>
      </c>
      <c r="CU56" s="1">
        <v>9.5</v>
      </c>
      <c r="CV56" s="1">
        <v>78.542000000000002</v>
      </c>
      <c r="CW56" s="1">
        <v>54.164999999999999</v>
      </c>
      <c r="CX56" s="1">
        <v>-0.95599999999999996</v>
      </c>
      <c r="CY56" s="1">
        <v>112.04600000000001</v>
      </c>
      <c r="CZ56" s="1">
        <v>-0.38500000000000001</v>
      </c>
      <c r="DA56" s="1">
        <v>-0.49299999999999999</v>
      </c>
      <c r="DB56" s="1">
        <v>83.486000000000004</v>
      </c>
      <c r="DC56" s="1">
        <v>71.585999999999999</v>
      </c>
      <c r="DD56" s="1">
        <v>38.353999999999999</v>
      </c>
      <c r="DE56" s="1">
        <v>0.38500000000000001</v>
      </c>
      <c r="DF56" s="1">
        <v>0.49299999999999999</v>
      </c>
      <c r="DG56" s="1">
        <v>421.19400000000002</v>
      </c>
      <c r="DH56" s="1">
        <v>4.2119400000000002</v>
      </c>
      <c r="DI56" s="1">
        <v>1.0761199999999995</v>
      </c>
      <c r="DJ56" s="14">
        <f t="shared" si="6"/>
        <v>-38.353999999999999</v>
      </c>
    </row>
    <row r="57" spans="2:114" x14ac:dyDescent="0.2">
      <c r="B57" s="3">
        <f t="shared" si="0"/>
        <v>6.1195199999999996</v>
      </c>
      <c r="C57" s="1">
        <v>611.952</v>
      </c>
      <c r="D57" s="1">
        <v>53.127000000000002</v>
      </c>
      <c r="E57" s="1">
        <v>51.289000000000001</v>
      </c>
      <c r="F57" s="1">
        <v>387.77100000000002</v>
      </c>
      <c r="G57" s="1">
        <v>49.283999999999999</v>
      </c>
      <c r="H57" s="1">
        <v>-0.38500000000000001</v>
      </c>
      <c r="I57" s="1">
        <v>-0.32700000000000001</v>
      </c>
      <c r="J57" s="1">
        <v>0.38500000000000001</v>
      </c>
      <c r="K57" s="1">
        <v>0.32700000000000001</v>
      </c>
      <c r="L57" s="1">
        <v>230.131</v>
      </c>
      <c r="M57" s="1">
        <v>2.30131</v>
      </c>
      <c r="N57" s="1">
        <v>1.5168999999999999</v>
      </c>
      <c r="W57" s="1">
        <f t="shared" si="1"/>
        <v>6.1958200000000003</v>
      </c>
      <c r="X57" s="1">
        <v>619.58199999999999</v>
      </c>
      <c r="Y57" s="1">
        <v>162.28399999999999</v>
      </c>
      <c r="Z57" s="1">
        <v>42.923000000000002</v>
      </c>
      <c r="AA57" s="1">
        <v>0.47799999999999998</v>
      </c>
      <c r="AB57" s="1">
        <v>34.395000000000003</v>
      </c>
      <c r="AC57" s="1">
        <v>-0.38</v>
      </c>
      <c r="AD57" s="1">
        <v>-0.45</v>
      </c>
      <c r="AE57" s="1">
        <v>73.736000000000004</v>
      </c>
      <c r="AF57" s="1">
        <v>40.377000000000002</v>
      </c>
      <c r="AG57" s="1">
        <v>237.45599999999999</v>
      </c>
      <c r="AH57" s="1">
        <v>0.38</v>
      </c>
      <c r="AI57" s="1">
        <v>0.45</v>
      </c>
      <c r="AJ57" s="1">
        <v>2.3745599999999998</v>
      </c>
      <c r="AK57" s="1">
        <v>1.4467000000000001</v>
      </c>
      <c r="AP57" s="1">
        <f t="shared" si="2"/>
        <v>2.20364</v>
      </c>
      <c r="AQ57" s="1">
        <v>220.364</v>
      </c>
      <c r="AT57" s="1">
        <v>6.1829999999999998</v>
      </c>
      <c r="AU57" s="1">
        <v>1.909</v>
      </c>
      <c r="AV57" s="1">
        <v>-5.3999999999999999E-2</v>
      </c>
      <c r="AW57" s="1">
        <v>-9.5000000000000001E-2</v>
      </c>
      <c r="AX57" s="1">
        <v>7.9880000000000004</v>
      </c>
      <c r="AY57" s="1">
        <v>99.805000000000007</v>
      </c>
      <c r="AZ57" s="1">
        <v>5.3999999999999999E-2</v>
      </c>
      <c r="BA57" s="1">
        <v>9.5000000000000001E-2</v>
      </c>
      <c r="BB57" s="1">
        <v>0.9980500000000001</v>
      </c>
      <c r="BC57" s="1">
        <v>0.20753999999999992</v>
      </c>
      <c r="BD57" s="14">
        <f t="shared" si="3"/>
        <v>-7.9880000000000004</v>
      </c>
      <c r="BI57" s="1">
        <v>7.7039999999999997</v>
      </c>
      <c r="BJ57" s="1">
        <v>48.517000000000003</v>
      </c>
      <c r="BK57" s="1">
        <v>44.685000000000002</v>
      </c>
      <c r="BL57" s="1">
        <v>28.222000000000001</v>
      </c>
      <c r="BM57" s="1">
        <v>19.552</v>
      </c>
      <c r="BN57" s="1">
        <v>-0.17599999999999999</v>
      </c>
      <c r="BO57" s="1">
        <v>-0.26600000000000001</v>
      </c>
      <c r="BP57" s="1">
        <v>19.263999999999999</v>
      </c>
      <c r="BQ57" s="1">
        <v>0.17599999999999999</v>
      </c>
      <c r="BR57" s="1">
        <v>0.26600000000000001</v>
      </c>
      <c r="BS57" s="1">
        <v>340.31299999999999</v>
      </c>
      <c r="BT57" s="1">
        <v>3.40313</v>
      </c>
      <c r="BU57" s="1">
        <v>0.89773999999999976</v>
      </c>
      <c r="BV57" s="14">
        <f t="shared" si="4"/>
        <v>-19.263999999999999</v>
      </c>
      <c r="BZ57" s="1">
        <v>5.2409999999999997</v>
      </c>
      <c r="CB57" s="1">
        <v>37.582999999999998</v>
      </c>
      <c r="CD57" s="1">
        <v>-153.35</v>
      </c>
      <c r="CE57" s="1">
        <v>-0.13200000000000001</v>
      </c>
      <c r="CF57" s="1">
        <v>-0.53600000000000003</v>
      </c>
      <c r="CG57" s="1">
        <v>34.780999999999999</v>
      </c>
      <c r="CH57" s="1">
        <v>38.978999999999999</v>
      </c>
      <c r="CI57" s="1">
        <v>32.069000000000003</v>
      </c>
      <c r="CJ57" s="1">
        <v>0.13200000000000001</v>
      </c>
      <c r="CK57" s="1">
        <v>0.53600000000000003</v>
      </c>
      <c r="CL57" s="1">
        <v>192.89500000000001</v>
      </c>
      <c r="CM57" s="1">
        <v>1.9289500000000002</v>
      </c>
      <c r="CN57" s="1">
        <v>1.3830999999999993</v>
      </c>
      <c r="CO57" s="13">
        <f t="shared" si="5"/>
        <v>-32.069000000000003</v>
      </c>
      <c r="CU57" s="1">
        <v>9.6120000000000001</v>
      </c>
      <c r="CV57" s="1">
        <v>79.021000000000001</v>
      </c>
      <c r="CW57" s="1">
        <v>53.686</v>
      </c>
      <c r="CX57" s="1">
        <v>-1.4330000000000001</v>
      </c>
      <c r="CY57" s="1">
        <v>112.523</v>
      </c>
      <c r="CZ57" s="1">
        <v>-0.39</v>
      </c>
      <c r="DA57" s="1">
        <v>-0.498</v>
      </c>
      <c r="DB57" s="1">
        <v>84.424000000000007</v>
      </c>
      <c r="DC57" s="1">
        <v>72.998999999999995</v>
      </c>
      <c r="DD57" s="1">
        <v>38.822000000000003</v>
      </c>
      <c r="DE57" s="1">
        <v>0.39</v>
      </c>
      <c r="DF57" s="1">
        <v>0.498</v>
      </c>
      <c r="DG57" s="1">
        <v>421.19400000000002</v>
      </c>
      <c r="DH57" s="1">
        <v>4.2119400000000002</v>
      </c>
      <c r="DI57" s="1">
        <v>1.1881199999999996</v>
      </c>
      <c r="DJ57" s="14">
        <f t="shared" si="6"/>
        <v>-38.822000000000003</v>
      </c>
    </row>
    <row r="58" spans="2:114" x14ac:dyDescent="0.2">
      <c r="B58" s="3">
        <f t="shared" si="0"/>
        <v>6.5132500000000002</v>
      </c>
      <c r="C58" s="1">
        <v>651.32500000000005</v>
      </c>
      <c r="D58" s="1">
        <v>56.478000000000002</v>
      </c>
      <c r="E58" s="1">
        <v>55.603000000000002</v>
      </c>
      <c r="F58" s="1">
        <v>368.73200000000003</v>
      </c>
      <c r="G58" s="1">
        <v>40.670999999999999</v>
      </c>
      <c r="H58" s="1">
        <v>-0.44900000000000001</v>
      </c>
      <c r="I58" s="1">
        <v>-0.38900000000000001</v>
      </c>
      <c r="J58" s="1">
        <v>0.44900000000000001</v>
      </c>
      <c r="K58" s="1">
        <v>0.38900000000000001</v>
      </c>
      <c r="L58" s="1">
        <v>236.54</v>
      </c>
      <c r="M58" s="1">
        <v>2.3653999999999997</v>
      </c>
      <c r="N58" s="1">
        <v>1.7824500000000005</v>
      </c>
      <c r="W58" s="1">
        <f t="shared" si="1"/>
        <v>6.2049800000000008</v>
      </c>
      <c r="X58" s="1">
        <v>620.49800000000005</v>
      </c>
      <c r="Y58" s="1">
        <v>160.84800000000001</v>
      </c>
      <c r="Z58" s="1">
        <v>42.445999999999998</v>
      </c>
      <c r="AA58" s="1">
        <v>0</v>
      </c>
      <c r="AB58" s="1">
        <v>33.917000000000002</v>
      </c>
      <c r="AC58" s="1">
        <v>-0.38500000000000001</v>
      </c>
      <c r="AD58" s="1">
        <v>-0.436</v>
      </c>
      <c r="AE58" s="1">
        <v>74.206000000000003</v>
      </c>
      <c r="AF58" s="1">
        <v>39.906999999999996</v>
      </c>
      <c r="AG58" s="1">
        <v>239.59200000000001</v>
      </c>
      <c r="AH58" s="1">
        <v>0.38500000000000001</v>
      </c>
      <c r="AI58" s="1">
        <v>0.436</v>
      </c>
      <c r="AJ58" s="1">
        <v>2.3959200000000003</v>
      </c>
      <c r="AK58" s="1">
        <v>1.4131400000000003</v>
      </c>
      <c r="AP58" s="1">
        <f t="shared" si="2"/>
        <v>2.20669</v>
      </c>
      <c r="AQ58" s="1">
        <v>220.66900000000001</v>
      </c>
      <c r="AT58" s="1">
        <v>5.2320000000000002</v>
      </c>
      <c r="AU58" s="1">
        <v>1.909</v>
      </c>
      <c r="AV58" s="1">
        <v>-6.8000000000000005E-2</v>
      </c>
      <c r="AW58" s="1">
        <v>-0.1</v>
      </c>
      <c r="AX58" s="1">
        <v>8.4580000000000002</v>
      </c>
      <c r="AY58" s="1">
        <v>100.11</v>
      </c>
      <c r="AZ58" s="1">
        <v>6.8000000000000005E-2</v>
      </c>
      <c r="BA58" s="1">
        <v>0.1</v>
      </c>
      <c r="BB58" s="1">
        <v>1.0011000000000001</v>
      </c>
      <c r="BC58" s="1">
        <v>0.20449000000000012</v>
      </c>
      <c r="BD58" s="14">
        <f t="shared" si="3"/>
        <v>-8.4580000000000002</v>
      </c>
      <c r="BI58" s="1">
        <v>7.7969999999999997</v>
      </c>
      <c r="BJ58" s="1">
        <v>48.991999999999997</v>
      </c>
      <c r="BK58" s="1">
        <v>44.685000000000002</v>
      </c>
      <c r="BL58" s="1">
        <v>28.222000000000001</v>
      </c>
      <c r="BM58" s="1">
        <v>19.064</v>
      </c>
      <c r="BN58" s="1">
        <v>-0.185</v>
      </c>
      <c r="BO58" s="1">
        <v>-0.27</v>
      </c>
      <c r="BP58" s="1">
        <v>19.734000000000002</v>
      </c>
      <c r="BQ58" s="1">
        <v>0.185</v>
      </c>
      <c r="BR58" s="1">
        <v>0.27</v>
      </c>
      <c r="BS58" s="1">
        <v>349.46899999999999</v>
      </c>
      <c r="BT58" s="1">
        <v>3.4946899999999999</v>
      </c>
      <c r="BU58" s="1">
        <v>0.80762</v>
      </c>
      <c r="BV58" s="14">
        <f t="shared" si="4"/>
        <v>-19.734000000000002</v>
      </c>
      <c r="BZ58" s="1">
        <v>5.593</v>
      </c>
      <c r="CB58" s="1">
        <v>37.582999999999998</v>
      </c>
      <c r="CD58" s="1">
        <v>-166.20599999999999</v>
      </c>
      <c r="CE58" s="1">
        <v>-0.14099999999999999</v>
      </c>
      <c r="CF58" s="1">
        <v>-0.57799999999999996</v>
      </c>
      <c r="CG58" s="1">
        <v>36.661999999999999</v>
      </c>
      <c r="CH58" s="1">
        <v>41.326999999999998</v>
      </c>
      <c r="CI58" s="1">
        <v>32.54</v>
      </c>
      <c r="CJ58" s="1">
        <v>0.14099999999999999</v>
      </c>
      <c r="CK58" s="1">
        <v>0.57799999999999996</v>
      </c>
      <c r="CL58" s="1">
        <v>217.006</v>
      </c>
      <c r="CM58" s="1">
        <v>2.1700599999999999</v>
      </c>
      <c r="CN58" s="1">
        <v>1.2528800000000002</v>
      </c>
      <c r="CO58" s="13">
        <f t="shared" si="5"/>
        <v>-32.54</v>
      </c>
      <c r="CU58" s="1">
        <v>9.6489999999999991</v>
      </c>
      <c r="CV58" s="1">
        <v>79.021000000000001</v>
      </c>
      <c r="CW58" s="1">
        <v>54.645000000000003</v>
      </c>
      <c r="CX58" s="1">
        <v>-1.4330000000000001</v>
      </c>
      <c r="CY58" s="1">
        <v>112.523</v>
      </c>
      <c r="CZ58" s="1">
        <v>-0.39</v>
      </c>
      <c r="DA58" s="1">
        <v>-0.503</v>
      </c>
      <c r="DB58" s="1">
        <v>85.361999999999995</v>
      </c>
      <c r="DC58" s="1">
        <v>72.998999999999995</v>
      </c>
      <c r="DD58" s="1">
        <v>37.417999999999999</v>
      </c>
      <c r="DE58" s="1">
        <v>0.39</v>
      </c>
      <c r="DF58" s="1">
        <v>0.503</v>
      </c>
      <c r="DG58" s="1">
        <v>421.19400000000002</v>
      </c>
      <c r="DH58" s="1">
        <v>4.2119400000000002</v>
      </c>
      <c r="DI58" s="1">
        <v>1.2251199999999987</v>
      </c>
      <c r="DJ58" s="14">
        <f t="shared" si="6"/>
        <v>-37.417999999999999</v>
      </c>
    </row>
    <row r="59" spans="2:114" x14ac:dyDescent="0.2">
      <c r="B59" s="3">
        <f t="shared" si="0"/>
        <v>7.1175699999999997</v>
      </c>
      <c r="C59" s="1">
        <v>711.75699999999995</v>
      </c>
      <c r="D59" s="1">
        <v>57.435000000000002</v>
      </c>
      <c r="E59" s="1">
        <v>57.040999999999997</v>
      </c>
      <c r="F59" s="1">
        <v>345.887</v>
      </c>
      <c r="G59" s="1">
        <v>34.451000000000001</v>
      </c>
      <c r="H59" s="1">
        <v>-0.47799999999999998</v>
      </c>
      <c r="I59" s="1">
        <v>-0.40799999999999997</v>
      </c>
      <c r="J59" s="1">
        <v>0.47799999999999998</v>
      </c>
      <c r="K59" s="1">
        <v>0.40799999999999997</v>
      </c>
      <c r="L59" s="1">
        <v>254.24199999999999</v>
      </c>
      <c r="M59" s="1">
        <v>2.5424199999999999</v>
      </c>
      <c r="N59" s="1">
        <v>2.0327299999999995</v>
      </c>
      <c r="W59" s="1">
        <f t="shared" si="1"/>
        <v>6.4705200000000005</v>
      </c>
      <c r="X59" s="1">
        <v>647.05200000000002</v>
      </c>
      <c r="Y59" s="1">
        <v>172.81800000000001</v>
      </c>
      <c r="Z59" s="1">
        <v>53.415999999999997</v>
      </c>
      <c r="AA59" s="1">
        <v>6.2110000000000003</v>
      </c>
      <c r="AB59" s="1">
        <v>40.127000000000002</v>
      </c>
      <c r="AC59" s="1">
        <v>-0.45300000000000001</v>
      </c>
      <c r="AD59" s="1">
        <v>-0.498</v>
      </c>
      <c r="AE59" s="1">
        <v>87.358000000000004</v>
      </c>
      <c r="AF59" s="1">
        <v>53.054000000000002</v>
      </c>
      <c r="AG59" s="1">
        <v>241.42400000000001</v>
      </c>
      <c r="AH59" s="1">
        <v>0.45300000000000001</v>
      </c>
      <c r="AI59" s="1">
        <v>0.498</v>
      </c>
      <c r="AJ59" s="1">
        <v>2.4142399999999999</v>
      </c>
      <c r="AK59" s="1">
        <v>1.6420400000000002</v>
      </c>
      <c r="AP59" s="1">
        <f t="shared" si="2"/>
        <v>2.20364</v>
      </c>
      <c r="AQ59" s="1">
        <v>220.364</v>
      </c>
      <c r="AT59" s="1">
        <v>5.7069999999999999</v>
      </c>
      <c r="AU59" s="1">
        <v>1.909</v>
      </c>
      <c r="AV59" s="1">
        <v>-6.3E-2</v>
      </c>
      <c r="AW59" s="1">
        <v>-0.1</v>
      </c>
      <c r="AX59" s="1">
        <v>8.4580000000000002</v>
      </c>
      <c r="AY59" s="1">
        <v>99.805000000000007</v>
      </c>
      <c r="AZ59" s="1">
        <v>6.3E-2</v>
      </c>
      <c r="BA59" s="1">
        <v>0.1</v>
      </c>
      <c r="BB59" s="1">
        <v>0.9980500000000001</v>
      </c>
      <c r="BC59" s="1">
        <v>0.20753999999999992</v>
      </c>
      <c r="BD59" s="14">
        <f t="shared" si="3"/>
        <v>-8.4580000000000002</v>
      </c>
      <c r="BI59" s="1">
        <v>7.9260000000000002</v>
      </c>
      <c r="BJ59" s="1">
        <v>50.418999999999997</v>
      </c>
      <c r="BK59" s="1">
        <v>45.636000000000003</v>
      </c>
      <c r="BL59" s="1">
        <v>29.657</v>
      </c>
      <c r="BM59" s="1">
        <v>19.552</v>
      </c>
      <c r="BN59" s="1">
        <v>-0.19</v>
      </c>
      <c r="BO59" s="1">
        <v>-0.26600000000000001</v>
      </c>
      <c r="BP59" s="1">
        <v>20.204000000000001</v>
      </c>
      <c r="BQ59" s="1">
        <v>0.19</v>
      </c>
      <c r="BR59" s="1">
        <v>0.26600000000000001</v>
      </c>
      <c r="BS59" s="1">
        <v>350.07900000000001</v>
      </c>
      <c r="BT59" s="1">
        <v>3.5007900000000003</v>
      </c>
      <c r="BU59" s="1">
        <v>0.92441999999999958</v>
      </c>
      <c r="BV59" s="14">
        <f t="shared" si="4"/>
        <v>-20.204000000000001</v>
      </c>
      <c r="BZ59" s="1">
        <v>5.9080000000000004</v>
      </c>
      <c r="CB59" s="1">
        <v>26.164999999999999</v>
      </c>
      <c r="CD59" s="1">
        <v>-146.684</v>
      </c>
      <c r="CE59" s="1">
        <v>-0.16600000000000001</v>
      </c>
      <c r="CF59" s="1">
        <v>-0.59699999999999998</v>
      </c>
      <c r="CG59" s="1">
        <v>39.481999999999999</v>
      </c>
      <c r="CH59" s="1">
        <v>44.145000000000003</v>
      </c>
      <c r="CI59" s="1">
        <v>33.012</v>
      </c>
      <c r="CJ59" s="1">
        <v>0.16600000000000001</v>
      </c>
      <c r="CK59" s="1">
        <v>0.59699999999999998</v>
      </c>
      <c r="CL59" s="1">
        <v>262.78800000000001</v>
      </c>
      <c r="CM59" s="1">
        <v>2.6278800000000002</v>
      </c>
      <c r="CN59" s="1">
        <v>0.65223999999999993</v>
      </c>
      <c r="CO59" s="13">
        <f t="shared" si="5"/>
        <v>-33.012</v>
      </c>
      <c r="CU59" s="1">
        <v>9.8339999999999996</v>
      </c>
      <c r="CV59" s="1">
        <v>79.5</v>
      </c>
      <c r="CW59" s="1">
        <v>56.082999999999998</v>
      </c>
      <c r="CX59" s="1">
        <v>-0.95599999999999996</v>
      </c>
      <c r="CY59" s="1">
        <v>114.43</v>
      </c>
      <c r="CZ59" s="1">
        <v>-0.39500000000000002</v>
      </c>
      <c r="DA59" s="1">
        <v>-0.498</v>
      </c>
      <c r="DB59" s="1">
        <v>86.3</v>
      </c>
      <c r="DC59" s="1">
        <v>74.882999999999996</v>
      </c>
      <c r="DD59" s="1">
        <v>36.482999999999997</v>
      </c>
      <c r="DE59" s="1">
        <v>0.39500000000000002</v>
      </c>
      <c r="DF59" s="1">
        <v>0.498</v>
      </c>
      <c r="DG59" s="1">
        <v>428.82400000000001</v>
      </c>
      <c r="DH59" s="1">
        <v>4.2882400000000001</v>
      </c>
      <c r="DI59" s="1">
        <v>1.2575199999999995</v>
      </c>
      <c r="DJ59" s="14">
        <f t="shared" si="6"/>
        <v>-36.482999999999997</v>
      </c>
    </row>
    <row r="60" spans="2:114" x14ac:dyDescent="0.2">
      <c r="B60" s="3">
        <f t="shared" si="0"/>
        <v>7.4502499999999996</v>
      </c>
      <c r="C60" s="1">
        <v>745.02499999999998</v>
      </c>
      <c r="D60" s="1">
        <v>56.956000000000003</v>
      </c>
      <c r="E60" s="1">
        <v>58</v>
      </c>
      <c r="F60" s="1">
        <v>349.21800000000002</v>
      </c>
      <c r="G60" s="1">
        <v>33.015000000000001</v>
      </c>
      <c r="H60" s="1">
        <v>-0.502</v>
      </c>
      <c r="I60" s="1">
        <v>-0.42199999999999999</v>
      </c>
      <c r="J60" s="1">
        <v>0.502</v>
      </c>
      <c r="K60" s="1">
        <v>0.42199999999999999</v>
      </c>
      <c r="L60" s="1">
        <v>287.20499999999998</v>
      </c>
      <c r="M60" s="1">
        <v>2.8720499999999998</v>
      </c>
      <c r="N60" s="1">
        <v>1.7061500000000001</v>
      </c>
      <c r="W60" s="1">
        <f t="shared" si="1"/>
        <v>7.9935299999999998</v>
      </c>
      <c r="X60" s="1">
        <v>799.35299999999995</v>
      </c>
      <c r="Y60" s="1">
        <v>172.81800000000001</v>
      </c>
      <c r="Z60" s="1">
        <v>53.893000000000001</v>
      </c>
      <c r="AA60" s="1">
        <v>7.6449999999999996</v>
      </c>
      <c r="AB60" s="1">
        <v>41.082999999999998</v>
      </c>
      <c r="AC60" s="1">
        <v>-0.45800000000000002</v>
      </c>
      <c r="AD60" s="1">
        <v>-0.51700000000000002</v>
      </c>
      <c r="AE60" s="1">
        <v>89.706000000000003</v>
      </c>
      <c r="AF60" s="1">
        <v>53.054000000000002</v>
      </c>
      <c r="AG60" s="1">
        <v>294.53100000000001</v>
      </c>
      <c r="AH60" s="1">
        <v>0.45800000000000002</v>
      </c>
      <c r="AI60" s="1">
        <v>0.51700000000000002</v>
      </c>
      <c r="AJ60" s="1">
        <v>2.9453100000000001</v>
      </c>
      <c r="AK60" s="1">
        <v>2.1029099999999996</v>
      </c>
      <c r="AP60" s="1">
        <f t="shared" si="2"/>
        <v>2.20059</v>
      </c>
      <c r="AQ60" s="1">
        <v>220.059</v>
      </c>
      <c r="AT60" s="1">
        <v>5.7069999999999999</v>
      </c>
      <c r="AU60" s="1">
        <v>2.3860000000000001</v>
      </c>
      <c r="AV60" s="1">
        <v>-5.3999999999999999E-2</v>
      </c>
      <c r="AW60" s="1">
        <v>-9.5000000000000001E-2</v>
      </c>
      <c r="AX60" s="1">
        <v>7.9880000000000004</v>
      </c>
      <c r="AY60" s="1">
        <v>99.805000000000007</v>
      </c>
      <c r="AZ60" s="1">
        <v>5.3999999999999999E-2</v>
      </c>
      <c r="BA60" s="1">
        <v>9.5000000000000001E-2</v>
      </c>
      <c r="BB60" s="1">
        <v>0.9980500000000001</v>
      </c>
      <c r="BC60" s="1">
        <v>0.20448999999999984</v>
      </c>
      <c r="BD60" s="14">
        <f t="shared" si="3"/>
        <v>-7.9880000000000004</v>
      </c>
      <c r="BI60" s="1">
        <v>8.1120000000000001</v>
      </c>
      <c r="BJ60" s="1">
        <v>49.944000000000003</v>
      </c>
      <c r="BK60" s="1">
        <v>46.587000000000003</v>
      </c>
      <c r="BL60" s="1">
        <v>29.657</v>
      </c>
      <c r="BM60" s="1">
        <v>20.041</v>
      </c>
      <c r="BN60" s="1">
        <v>-0.19</v>
      </c>
      <c r="BO60" s="1">
        <v>-0.28000000000000003</v>
      </c>
      <c r="BP60" s="1">
        <v>20.673999999999999</v>
      </c>
      <c r="BQ60" s="1">
        <v>0.19</v>
      </c>
      <c r="BR60" s="1">
        <v>0.28000000000000003</v>
      </c>
      <c r="BS60" s="1">
        <v>350.995</v>
      </c>
      <c r="BT60" s="1">
        <v>3.5099499999999999</v>
      </c>
      <c r="BU60" s="1">
        <v>1.0921000000000003</v>
      </c>
      <c r="BV60" s="14">
        <f t="shared" si="4"/>
        <v>-20.673999999999999</v>
      </c>
      <c r="BZ60" s="1">
        <v>6.1109999999999998</v>
      </c>
      <c r="CB60" s="1">
        <v>29.495000000000001</v>
      </c>
      <c r="CD60" s="1">
        <v>-163.82599999999999</v>
      </c>
      <c r="CE60" s="1">
        <v>-0.17599999999999999</v>
      </c>
      <c r="CF60" s="1">
        <v>-0.61599999999999999</v>
      </c>
      <c r="CG60" s="1">
        <v>41.362000000000002</v>
      </c>
      <c r="CH60" s="1">
        <v>46.024000000000001</v>
      </c>
      <c r="CI60" s="1">
        <v>33.484000000000002</v>
      </c>
      <c r="CJ60" s="1">
        <v>0.17599999999999999</v>
      </c>
      <c r="CK60" s="1">
        <v>0.61599999999999999</v>
      </c>
      <c r="CL60" s="1">
        <v>279.88</v>
      </c>
      <c r="CM60" s="1">
        <v>2.7988</v>
      </c>
      <c r="CN60" s="1">
        <v>0.51339999999999986</v>
      </c>
      <c r="CO60" s="13">
        <f t="shared" si="5"/>
        <v>-33.484000000000002</v>
      </c>
      <c r="CU60" s="1">
        <v>9.9450000000000003</v>
      </c>
      <c r="CV60" s="1">
        <v>79.978999999999999</v>
      </c>
      <c r="CW60" s="1">
        <v>57.040999999999997</v>
      </c>
      <c r="CX60" s="1">
        <v>0</v>
      </c>
      <c r="CY60" s="1">
        <v>115.861</v>
      </c>
      <c r="CZ60" s="1">
        <v>-0.40500000000000003</v>
      </c>
      <c r="DA60" s="1">
        <v>-0.50700000000000001</v>
      </c>
      <c r="DB60" s="1">
        <v>86.769000000000005</v>
      </c>
      <c r="DC60" s="1">
        <v>74.882999999999996</v>
      </c>
      <c r="DD60" s="1">
        <v>34.612000000000002</v>
      </c>
      <c r="DE60" s="1">
        <v>0.40500000000000003</v>
      </c>
      <c r="DF60" s="1">
        <v>0.50700000000000001</v>
      </c>
      <c r="DG60" s="1">
        <v>430.65600000000001</v>
      </c>
      <c r="DH60" s="1">
        <v>4.3065600000000002</v>
      </c>
      <c r="DI60" s="1">
        <v>1.33188</v>
      </c>
      <c r="DJ60" s="14">
        <f t="shared" si="6"/>
        <v>-34.612000000000002</v>
      </c>
    </row>
    <row r="61" spans="2:114" x14ac:dyDescent="0.2">
      <c r="B61" s="3">
        <f t="shared" si="0"/>
        <v>7.6791600000000004</v>
      </c>
      <c r="C61" s="1">
        <v>767.91600000000005</v>
      </c>
      <c r="D61" s="1">
        <v>58.392000000000003</v>
      </c>
      <c r="E61" s="1">
        <v>58.478999999999999</v>
      </c>
      <c r="F61" s="1">
        <v>355.88099999999997</v>
      </c>
      <c r="G61" s="1">
        <v>33.972000000000001</v>
      </c>
      <c r="H61" s="1">
        <v>-0.52200000000000002</v>
      </c>
      <c r="I61" s="1">
        <v>-0.43099999999999999</v>
      </c>
      <c r="J61" s="1">
        <v>0.52200000000000002</v>
      </c>
      <c r="K61" s="1">
        <v>0.43099999999999999</v>
      </c>
      <c r="L61" s="1">
        <v>297.27699999999999</v>
      </c>
      <c r="M61" s="1">
        <v>2.9727699999999997</v>
      </c>
      <c r="N61" s="1">
        <v>1.7336200000000008</v>
      </c>
      <c r="W61" s="1">
        <f t="shared" si="1"/>
        <v>8.0423600000000004</v>
      </c>
      <c r="X61" s="1">
        <v>804.23599999999999</v>
      </c>
      <c r="Y61" s="1">
        <v>172.81800000000001</v>
      </c>
      <c r="Z61" s="1">
        <v>53.893000000000001</v>
      </c>
      <c r="AA61" s="1">
        <v>8.1229999999999993</v>
      </c>
      <c r="AB61" s="1">
        <v>39.171999999999997</v>
      </c>
      <c r="AC61" s="1">
        <v>-0.46300000000000002</v>
      </c>
      <c r="AD61" s="1">
        <v>-0.51200000000000001</v>
      </c>
      <c r="AE61" s="1">
        <v>88.766999999999996</v>
      </c>
      <c r="AF61" s="1">
        <v>52.584000000000003</v>
      </c>
      <c r="AG61" s="1">
        <v>317.11599999999999</v>
      </c>
      <c r="AH61" s="1">
        <v>0.46300000000000002</v>
      </c>
      <c r="AI61" s="1">
        <v>0.51200000000000001</v>
      </c>
      <c r="AJ61" s="1">
        <v>3.17116</v>
      </c>
      <c r="AK61" s="1">
        <v>1.7000400000000002</v>
      </c>
      <c r="AP61" s="1">
        <f t="shared" si="2"/>
        <v>2.20364</v>
      </c>
      <c r="AQ61" s="1">
        <v>220.364</v>
      </c>
      <c r="AT61" s="1">
        <v>5.7069999999999999</v>
      </c>
      <c r="AU61" s="1">
        <v>2.3860000000000001</v>
      </c>
      <c r="AV61" s="1">
        <v>-5.8999999999999997E-2</v>
      </c>
      <c r="AW61" s="1">
        <v>-0.1</v>
      </c>
      <c r="AX61" s="1">
        <v>7.9880000000000004</v>
      </c>
      <c r="AY61" s="1">
        <v>100.11</v>
      </c>
      <c r="AZ61" s="1">
        <v>5.8999999999999997E-2</v>
      </c>
      <c r="BA61" s="1">
        <v>0.1</v>
      </c>
      <c r="BB61" s="1">
        <v>1.0011000000000001</v>
      </c>
      <c r="BC61" s="1">
        <v>0.20144000000000006</v>
      </c>
      <c r="BD61" s="14">
        <f t="shared" si="3"/>
        <v>-7.9880000000000004</v>
      </c>
      <c r="BI61" s="1">
        <v>8.0739999999999998</v>
      </c>
      <c r="BJ61" s="1">
        <v>50.418999999999997</v>
      </c>
      <c r="BK61" s="1">
        <v>46.112000000000002</v>
      </c>
      <c r="BL61" s="1">
        <v>30.135000000000002</v>
      </c>
      <c r="BM61" s="1">
        <v>20.041</v>
      </c>
      <c r="BN61" s="1">
        <v>-0.2</v>
      </c>
      <c r="BO61" s="1">
        <v>-0.28000000000000003</v>
      </c>
      <c r="BP61" s="1">
        <v>20.204000000000001</v>
      </c>
      <c r="BQ61" s="1">
        <v>0.2</v>
      </c>
      <c r="BR61" s="1">
        <v>0.28000000000000003</v>
      </c>
      <c r="BS61" s="1">
        <v>360.45699999999999</v>
      </c>
      <c r="BT61" s="1">
        <v>3.6045699999999998</v>
      </c>
      <c r="BU61" s="1">
        <v>0.86486000000000018</v>
      </c>
      <c r="BV61" s="14">
        <f t="shared" si="4"/>
        <v>-20.204000000000001</v>
      </c>
      <c r="BZ61" s="1">
        <v>6.556</v>
      </c>
      <c r="CB61" s="1">
        <v>33.777000000000001</v>
      </c>
      <c r="CD61" s="1">
        <v>-148.11199999999999</v>
      </c>
      <c r="CE61" s="1">
        <v>-0.19500000000000001</v>
      </c>
      <c r="CF61" s="1">
        <v>-0.63500000000000001</v>
      </c>
      <c r="CG61" s="1">
        <v>44.652000000000001</v>
      </c>
      <c r="CH61" s="1">
        <v>51.19</v>
      </c>
      <c r="CI61" s="1">
        <v>34.427</v>
      </c>
      <c r="CJ61" s="1">
        <v>0.19500000000000001</v>
      </c>
      <c r="CK61" s="1">
        <v>0.63500000000000001</v>
      </c>
      <c r="CL61" s="1">
        <v>282.93200000000002</v>
      </c>
      <c r="CM61" s="1">
        <v>2.8293200000000001</v>
      </c>
      <c r="CN61" s="1">
        <v>0.89735999999999994</v>
      </c>
      <c r="CO61" s="13">
        <f t="shared" si="5"/>
        <v>-34.427</v>
      </c>
      <c r="CU61" s="1">
        <v>9.9819999999999993</v>
      </c>
      <c r="CV61" s="1">
        <v>81.415999999999997</v>
      </c>
      <c r="CW61" s="1">
        <v>57.521000000000001</v>
      </c>
      <c r="CX61" s="1">
        <v>0</v>
      </c>
      <c r="CY61" s="1">
        <v>116.33799999999999</v>
      </c>
      <c r="CZ61" s="1">
        <v>-0.40500000000000003</v>
      </c>
      <c r="DA61" s="1">
        <v>-0.51700000000000002</v>
      </c>
      <c r="DB61" s="1">
        <v>87.706999999999994</v>
      </c>
      <c r="DC61" s="1">
        <v>75.353999999999999</v>
      </c>
      <c r="DD61" s="1">
        <v>32.741</v>
      </c>
      <c r="DE61" s="1">
        <v>0.40500000000000003</v>
      </c>
      <c r="DF61" s="1">
        <v>0.51700000000000002</v>
      </c>
      <c r="DG61" s="1">
        <v>439.81200000000001</v>
      </c>
      <c r="DH61" s="1">
        <v>4.3981200000000005</v>
      </c>
      <c r="DI61" s="1">
        <v>1.1857599999999984</v>
      </c>
      <c r="DJ61" s="14">
        <f t="shared" si="6"/>
        <v>-32.741</v>
      </c>
    </row>
    <row r="62" spans="2:114" x14ac:dyDescent="0.2">
      <c r="B62" s="3">
        <f t="shared" si="0"/>
        <v>7.8592399999999998</v>
      </c>
      <c r="C62" s="1">
        <v>785.92399999999998</v>
      </c>
      <c r="D62" s="1">
        <v>58.871000000000002</v>
      </c>
      <c r="E62" s="1">
        <v>58.959000000000003</v>
      </c>
      <c r="F62" s="1">
        <v>354.92899999999997</v>
      </c>
      <c r="G62" s="1">
        <v>33.494</v>
      </c>
      <c r="H62" s="1">
        <v>-0.54100000000000004</v>
      </c>
      <c r="I62" s="1">
        <v>-0.441</v>
      </c>
      <c r="J62" s="1">
        <v>0.54100000000000004</v>
      </c>
      <c r="K62" s="1">
        <v>0.441</v>
      </c>
      <c r="L62" s="1">
        <v>300.024</v>
      </c>
      <c r="M62" s="1">
        <v>3.0002399999999998</v>
      </c>
      <c r="N62" s="1">
        <v>1.8587599999999997</v>
      </c>
      <c r="W62" s="1">
        <f t="shared" si="1"/>
        <v>8.7290899999999993</v>
      </c>
      <c r="X62" s="1">
        <v>872.90899999999999</v>
      </c>
      <c r="Y62" s="1">
        <v>186.22499999999999</v>
      </c>
      <c r="Z62" s="1">
        <v>65.816999999999993</v>
      </c>
      <c r="AA62" s="1">
        <v>16.722999999999999</v>
      </c>
      <c r="AB62" s="1">
        <v>48.249000000000002</v>
      </c>
      <c r="AC62" s="1">
        <v>-0.53100000000000003</v>
      </c>
      <c r="AD62" s="1">
        <v>-0.57399999999999995</v>
      </c>
      <c r="AE62" s="1">
        <v>105.676</v>
      </c>
      <c r="AF62" s="1">
        <v>65.260999999999996</v>
      </c>
      <c r="AG62" s="1">
        <v>335.12400000000002</v>
      </c>
      <c r="AH62" s="1">
        <v>0.53100000000000003</v>
      </c>
      <c r="AI62" s="1">
        <v>0.57399999999999995</v>
      </c>
      <c r="AJ62" s="1">
        <v>3.3512400000000002</v>
      </c>
      <c r="AK62" s="1">
        <v>2.0266099999999994</v>
      </c>
      <c r="AP62" s="1">
        <f t="shared" si="2"/>
        <v>2.2433199999999998</v>
      </c>
      <c r="AQ62" s="1">
        <v>224.33199999999999</v>
      </c>
      <c r="AT62" s="1">
        <v>5.7069999999999999</v>
      </c>
      <c r="AU62" s="1">
        <v>2.863</v>
      </c>
      <c r="AV62" s="1">
        <v>-7.2999999999999995E-2</v>
      </c>
      <c r="AW62" s="1">
        <v>-0.104</v>
      </c>
      <c r="AX62" s="1">
        <v>8.4580000000000002</v>
      </c>
      <c r="AY62" s="1">
        <v>99.805000000000007</v>
      </c>
      <c r="AZ62" s="1">
        <v>7.2999999999999995E-2</v>
      </c>
      <c r="BA62" s="1">
        <v>0.104</v>
      </c>
      <c r="BB62" s="1">
        <v>0.9980500000000001</v>
      </c>
      <c r="BC62" s="1">
        <v>0.2472199999999998</v>
      </c>
      <c r="BD62" s="14">
        <f t="shared" si="3"/>
        <v>-8.4580000000000002</v>
      </c>
      <c r="BI62" s="1">
        <v>9.5190000000000001</v>
      </c>
      <c r="BJ62" s="1">
        <v>59.933</v>
      </c>
      <c r="BK62" s="1">
        <v>55.143999999999998</v>
      </c>
      <c r="BL62" s="1">
        <v>34.918999999999997</v>
      </c>
      <c r="BM62" s="1">
        <v>22.484999999999999</v>
      </c>
      <c r="BN62" s="1">
        <v>-0.22900000000000001</v>
      </c>
      <c r="BO62" s="1">
        <v>-0.318</v>
      </c>
      <c r="BP62" s="1">
        <v>24.902999999999999</v>
      </c>
      <c r="BQ62" s="1">
        <v>0.22900000000000001</v>
      </c>
      <c r="BR62" s="1">
        <v>0.318</v>
      </c>
      <c r="BS62" s="1">
        <v>376.93799999999999</v>
      </c>
      <c r="BT62" s="1">
        <v>3.76938</v>
      </c>
      <c r="BU62" s="1">
        <v>1.9802400000000002</v>
      </c>
      <c r="BV62" s="14">
        <f t="shared" si="4"/>
        <v>-24.902999999999999</v>
      </c>
      <c r="BZ62" s="1">
        <v>6.8890000000000002</v>
      </c>
      <c r="CB62" s="1">
        <v>36.155999999999999</v>
      </c>
      <c r="CD62" s="1">
        <v>-100.492</v>
      </c>
      <c r="CE62" s="1">
        <v>-0.20499999999999999</v>
      </c>
      <c r="CF62" s="1">
        <v>-0.65400000000000003</v>
      </c>
      <c r="CG62" s="1">
        <v>46.533000000000001</v>
      </c>
      <c r="CH62" s="1">
        <v>53.539000000000001</v>
      </c>
      <c r="CI62" s="1">
        <v>35.369999999999997</v>
      </c>
      <c r="CJ62" s="1">
        <v>0.20499999999999999</v>
      </c>
      <c r="CK62" s="1">
        <v>0.65400000000000003</v>
      </c>
      <c r="CL62" s="1">
        <v>307.04399999999998</v>
      </c>
      <c r="CM62" s="1">
        <v>3.0704399999999996</v>
      </c>
      <c r="CN62" s="1">
        <v>0.74812000000000101</v>
      </c>
      <c r="CO62" s="13">
        <f t="shared" si="5"/>
        <v>-35.369999999999997</v>
      </c>
      <c r="CU62" s="1">
        <v>9.9629999999999992</v>
      </c>
      <c r="CV62" s="1">
        <v>81.894999999999996</v>
      </c>
      <c r="CW62" s="1">
        <v>56.561999999999998</v>
      </c>
      <c r="CX62" s="1">
        <v>-0.95599999999999996</v>
      </c>
      <c r="CY62" s="1">
        <v>116.33799999999999</v>
      </c>
      <c r="CZ62" s="1">
        <v>-0.41</v>
      </c>
      <c r="DA62" s="1">
        <v>-0.51700000000000002</v>
      </c>
      <c r="DB62" s="1">
        <v>87.706999999999994</v>
      </c>
      <c r="DC62" s="1">
        <v>75.825000000000003</v>
      </c>
      <c r="DD62" s="1">
        <v>32.273000000000003</v>
      </c>
      <c r="DE62" s="1">
        <v>0.41</v>
      </c>
      <c r="DF62" s="1">
        <v>0.51700000000000002</v>
      </c>
      <c r="DG62" s="1">
        <v>441.33800000000002</v>
      </c>
      <c r="DH62" s="1">
        <v>4.4133800000000001</v>
      </c>
      <c r="DI62" s="1">
        <v>1.136239999999999</v>
      </c>
      <c r="DJ62" s="14">
        <f t="shared" si="6"/>
        <v>-32.273000000000003</v>
      </c>
    </row>
    <row r="63" spans="2:114" x14ac:dyDescent="0.2">
      <c r="B63" s="3">
        <f t="shared" si="0"/>
        <v>7.9935299999999998</v>
      </c>
      <c r="C63" s="1">
        <v>799.35299999999995</v>
      </c>
      <c r="D63" s="1">
        <v>58.871000000000002</v>
      </c>
      <c r="E63" s="1">
        <v>60.396999999999998</v>
      </c>
      <c r="F63" s="1">
        <v>356.35700000000003</v>
      </c>
      <c r="G63" s="1">
        <v>33.015000000000001</v>
      </c>
      <c r="H63" s="1">
        <v>-0.54100000000000004</v>
      </c>
      <c r="I63" s="1">
        <v>-0.45</v>
      </c>
      <c r="J63" s="1">
        <v>0.54100000000000004</v>
      </c>
      <c r="K63" s="1">
        <v>0.45</v>
      </c>
      <c r="L63" s="1">
        <v>309.48599999999999</v>
      </c>
      <c r="M63" s="1">
        <v>3.0948599999999997</v>
      </c>
      <c r="N63" s="1">
        <v>1.8038099999999997</v>
      </c>
      <c r="W63" s="1">
        <f t="shared" si="1"/>
        <v>9.7515599999999996</v>
      </c>
      <c r="X63" s="1">
        <v>975.15599999999995</v>
      </c>
      <c r="Y63" s="1">
        <v>184.309</v>
      </c>
      <c r="Z63" s="1">
        <v>65.816999999999993</v>
      </c>
      <c r="AA63" s="1">
        <v>16.245000000000001</v>
      </c>
      <c r="AB63" s="1">
        <v>48.725999999999999</v>
      </c>
      <c r="AC63" s="1">
        <v>-0.53100000000000003</v>
      </c>
      <c r="AD63" s="1">
        <v>-0.57799999999999996</v>
      </c>
      <c r="AE63" s="1">
        <v>105.676</v>
      </c>
      <c r="AF63" s="1">
        <v>64.792000000000002</v>
      </c>
      <c r="AG63" s="1">
        <v>390.97800000000001</v>
      </c>
      <c r="AH63" s="1">
        <v>0.53100000000000003</v>
      </c>
      <c r="AI63" s="1">
        <v>0.57799999999999996</v>
      </c>
      <c r="AJ63" s="1">
        <v>3.90978</v>
      </c>
      <c r="AK63" s="1">
        <v>1.9319999999999993</v>
      </c>
      <c r="AP63" s="1">
        <f t="shared" si="2"/>
        <v>2.3928700000000003</v>
      </c>
      <c r="AQ63" s="1">
        <v>239.28700000000001</v>
      </c>
      <c r="AT63" s="1">
        <v>7.1340000000000003</v>
      </c>
      <c r="AU63" s="1">
        <v>2.863</v>
      </c>
      <c r="AV63" s="1">
        <v>-7.2999999999999995E-2</v>
      </c>
      <c r="AW63" s="1">
        <v>-0.11899999999999999</v>
      </c>
      <c r="AX63" s="1">
        <v>8.9280000000000008</v>
      </c>
      <c r="AY63" s="1">
        <v>104.688</v>
      </c>
      <c r="AZ63" s="1">
        <v>7.2999999999999995E-2</v>
      </c>
      <c r="BA63" s="1">
        <v>0.11899999999999999</v>
      </c>
      <c r="BB63" s="1">
        <v>1.04688</v>
      </c>
      <c r="BC63" s="1">
        <v>0.29910999999999999</v>
      </c>
      <c r="BD63" s="14">
        <f t="shared" si="3"/>
        <v>-8.9280000000000008</v>
      </c>
      <c r="BI63" s="1">
        <v>9.593</v>
      </c>
      <c r="BJ63" s="1">
        <v>61.36</v>
      </c>
      <c r="BK63" s="1">
        <v>56.094999999999999</v>
      </c>
      <c r="BL63" s="1">
        <v>35.396999999999998</v>
      </c>
      <c r="BM63" s="1">
        <v>22.974</v>
      </c>
      <c r="BN63" s="1">
        <v>-0.22900000000000001</v>
      </c>
      <c r="BO63" s="1">
        <v>-0.32700000000000001</v>
      </c>
      <c r="BP63" s="1">
        <v>24.902999999999999</v>
      </c>
      <c r="BQ63" s="1">
        <v>0.22900000000000001</v>
      </c>
      <c r="BR63" s="1">
        <v>0.32700000000000001</v>
      </c>
      <c r="BS63" s="1">
        <v>410.512</v>
      </c>
      <c r="BT63" s="1">
        <v>4.1051200000000003</v>
      </c>
      <c r="BU63" s="1">
        <v>1.3827599999999993</v>
      </c>
      <c r="BV63" s="14">
        <f t="shared" si="4"/>
        <v>-24.902999999999999</v>
      </c>
      <c r="BZ63" s="1">
        <v>7.63</v>
      </c>
      <c r="CB63" s="1">
        <v>48.526000000000003</v>
      </c>
      <c r="CD63" s="1">
        <v>-122.398</v>
      </c>
      <c r="CE63" s="1">
        <v>-0.22900000000000001</v>
      </c>
      <c r="CF63" s="1">
        <v>-0.67800000000000005</v>
      </c>
      <c r="CG63" s="1">
        <v>53.582999999999998</v>
      </c>
      <c r="CH63" s="1">
        <v>59.174999999999997</v>
      </c>
      <c r="CI63" s="1">
        <v>36.784999999999997</v>
      </c>
      <c r="CJ63" s="1">
        <v>0.22900000000000001</v>
      </c>
      <c r="CK63" s="1">
        <v>0.67800000000000005</v>
      </c>
      <c r="CL63" s="1">
        <v>330.54599999999999</v>
      </c>
      <c r="CM63" s="1">
        <v>3.3054600000000001</v>
      </c>
      <c r="CN63" s="1">
        <v>1.0190799999999998</v>
      </c>
      <c r="CO63" s="13">
        <f t="shared" si="5"/>
        <v>-36.784999999999997</v>
      </c>
      <c r="CU63" s="1">
        <v>9.9260000000000002</v>
      </c>
      <c r="CV63" s="1">
        <v>81.894999999999996</v>
      </c>
      <c r="CW63" s="1">
        <v>56.561999999999998</v>
      </c>
      <c r="CX63" s="1">
        <v>-0.47799999999999998</v>
      </c>
      <c r="CY63" s="1">
        <v>116.815</v>
      </c>
      <c r="CZ63" s="1">
        <v>-0.40500000000000003</v>
      </c>
      <c r="DA63" s="1">
        <v>-0.51700000000000002</v>
      </c>
      <c r="DB63" s="1">
        <v>86.769000000000005</v>
      </c>
      <c r="DC63" s="1">
        <v>75.353999999999999</v>
      </c>
      <c r="DD63" s="1">
        <v>31.806000000000001</v>
      </c>
      <c r="DE63" s="1">
        <v>0.40500000000000003</v>
      </c>
      <c r="DF63" s="1">
        <v>0.51700000000000002</v>
      </c>
      <c r="DG63" s="1">
        <v>441.03300000000002</v>
      </c>
      <c r="DH63" s="1">
        <v>4.4103300000000001</v>
      </c>
      <c r="DI63" s="1">
        <v>1.10534</v>
      </c>
      <c r="DJ63" s="14">
        <f t="shared" si="6"/>
        <v>-31.806000000000001</v>
      </c>
    </row>
    <row r="64" spans="2:114" x14ac:dyDescent="0.2">
      <c r="B64" s="3">
        <f t="shared" si="0"/>
        <v>8.17666</v>
      </c>
      <c r="C64" s="1">
        <v>817.66600000000005</v>
      </c>
      <c r="D64" s="1">
        <v>59.348999999999997</v>
      </c>
      <c r="E64" s="1">
        <v>60.875999999999998</v>
      </c>
      <c r="F64" s="1">
        <v>355.40499999999997</v>
      </c>
      <c r="G64" s="1">
        <v>32.058</v>
      </c>
      <c r="H64" s="1">
        <v>-0.54600000000000004</v>
      </c>
      <c r="I64" s="1">
        <v>-0.46</v>
      </c>
      <c r="J64" s="1">
        <v>0.54600000000000004</v>
      </c>
      <c r="K64" s="1">
        <v>0.46</v>
      </c>
      <c r="L64" s="1">
        <v>318.33699999999999</v>
      </c>
      <c r="M64" s="1">
        <v>3.18337</v>
      </c>
      <c r="N64" s="1">
        <v>1.8099200000000009</v>
      </c>
      <c r="W64" s="1">
        <f t="shared" si="1"/>
        <v>9.8797499999999996</v>
      </c>
      <c r="X64" s="1">
        <v>987.97500000000002</v>
      </c>
      <c r="Y64" s="1">
        <v>185.74600000000001</v>
      </c>
      <c r="Z64" s="1">
        <v>66.771000000000001</v>
      </c>
      <c r="AA64" s="1">
        <v>19.59</v>
      </c>
      <c r="AB64" s="1">
        <v>50.637</v>
      </c>
      <c r="AC64" s="1">
        <v>-0.54100000000000004</v>
      </c>
      <c r="AD64" s="1">
        <v>-0.59699999999999998</v>
      </c>
      <c r="AE64" s="1">
        <v>107.55500000000001</v>
      </c>
      <c r="AF64" s="1">
        <v>67.608999999999995</v>
      </c>
      <c r="AG64" s="1">
        <v>394.94600000000003</v>
      </c>
      <c r="AH64" s="1">
        <v>0.54100000000000004</v>
      </c>
      <c r="AI64" s="1">
        <v>0.59699999999999998</v>
      </c>
      <c r="AJ64" s="1">
        <v>3.9494600000000002</v>
      </c>
      <c r="AK64" s="1">
        <v>1.9808299999999996</v>
      </c>
      <c r="AP64" s="1">
        <f t="shared" si="2"/>
        <v>2.5943099999999997</v>
      </c>
      <c r="AQ64" s="1">
        <v>259.43099999999998</v>
      </c>
      <c r="AT64" s="1">
        <v>7.1340000000000003</v>
      </c>
      <c r="AU64" s="1">
        <v>3.34</v>
      </c>
      <c r="AV64" s="1">
        <v>-8.3000000000000004E-2</v>
      </c>
      <c r="AW64" s="1">
        <v>-0.11899999999999999</v>
      </c>
      <c r="AX64" s="1">
        <v>9.8680000000000003</v>
      </c>
      <c r="AY64" s="1">
        <v>118.72799999999999</v>
      </c>
      <c r="AZ64" s="1">
        <v>8.3000000000000004E-2</v>
      </c>
      <c r="BA64" s="1">
        <v>0.11899999999999999</v>
      </c>
      <c r="BB64" s="1">
        <v>1.1872799999999999</v>
      </c>
      <c r="BC64" s="1">
        <v>0.21974999999999995</v>
      </c>
      <c r="BD64" s="14">
        <f t="shared" si="3"/>
        <v>-9.8680000000000003</v>
      </c>
      <c r="BI64" s="1">
        <v>9.6489999999999991</v>
      </c>
      <c r="BJ64" s="1">
        <v>60.408999999999999</v>
      </c>
      <c r="BK64" s="1">
        <v>56.094999999999999</v>
      </c>
      <c r="BL64" s="1">
        <v>34.44</v>
      </c>
      <c r="BM64" s="1">
        <v>23.952000000000002</v>
      </c>
      <c r="BN64" s="1">
        <v>-0.22900000000000001</v>
      </c>
      <c r="BO64" s="1">
        <v>-0.33200000000000002</v>
      </c>
      <c r="BP64" s="1">
        <v>25.373000000000001</v>
      </c>
      <c r="BQ64" s="1">
        <v>0.22900000000000001</v>
      </c>
      <c r="BR64" s="1">
        <v>0.33200000000000002</v>
      </c>
      <c r="BS64" s="1">
        <v>429.74</v>
      </c>
      <c r="BT64" s="1">
        <v>4.2973999999999997</v>
      </c>
      <c r="BU64" s="1">
        <v>1.0541999999999998</v>
      </c>
      <c r="BV64" s="14">
        <f t="shared" si="4"/>
        <v>-25.373000000000001</v>
      </c>
      <c r="BZ64" s="1">
        <v>7.9630000000000001</v>
      </c>
      <c r="CB64" s="1">
        <v>49.476999999999997</v>
      </c>
      <c r="CD64" s="1">
        <v>-129.541</v>
      </c>
      <c r="CE64" s="1">
        <v>-0.23899999999999999</v>
      </c>
      <c r="CF64" s="1">
        <v>-0.69199999999999995</v>
      </c>
      <c r="CG64" s="1">
        <v>56.404000000000003</v>
      </c>
      <c r="CH64" s="1">
        <v>62.462000000000003</v>
      </c>
      <c r="CI64" s="1">
        <v>38.200000000000003</v>
      </c>
      <c r="CJ64" s="1">
        <v>0.23899999999999999</v>
      </c>
      <c r="CK64" s="1">
        <v>0.69199999999999995</v>
      </c>
      <c r="CL64" s="1">
        <v>362.28800000000001</v>
      </c>
      <c r="CM64" s="1">
        <v>3.6228800000000003</v>
      </c>
      <c r="CN64" s="1">
        <v>0.71723999999999943</v>
      </c>
      <c r="CO64" s="13">
        <f t="shared" si="5"/>
        <v>-38.200000000000003</v>
      </c>
      <c r="CU64" s="1">
        <v>9.9079999999999995</v>
      </c>
      <c r="CV64" s="1">
        <v>81.894999999999996</v>
      </c>
      <c r="CW64" s="1">
        <v>56.082999999999998</v>
      </c>
      <c r="CX64" s="1">
        <v>-0.95599999999999996</v>
      </c>
      <c r="CY64" s="1">
        <v>117.291</v>
      </c>
      <c r="CZ64" s="1">
        <v>-0.41</v>
      </c>
      <c r="DA64" s="1">
        <v>-0.51200000000000001</v>
      </c>
      <c r="DB64" s="1">
        <v>87.706999999999994</v>
      </c>
      <c r="DC64" s="1">
        <v>75.353999999999999</v>
      </c>
      <c r="DD64" s="1">
        <v>31.338000000000001</v>
      </c>
      <c r="DE64" s="1">
        <v>0.41</v>
      </c>
      <c r="DF64" s="1">
        <v>0.51200000000000001</v>
      </c>
      <c r="DG64" s="1">
        <v>441.33800000000002</v>
      </c>
      <c r="DH64" s="1">
        <v>4.4133800000000001</v>
      </c>
      <c r="DI64" s="1">
        <v>1.0812399999999993</v>
      </c>
      <c r="DJ64" s="14">
        <f t="shared" si="6"/>
        <v>-31.338000000000001</v>
      </c>
    </row>
    <row r="65" spans="2:114" x14ac:dyDescent="0.2">
      <c r="B65" s="3">
        <f t="shared" si="0"/>
        <v>8.2224400000000006</v>
      </c>
      <c r="C65" s="1">
        <v>822.24400000000003</v>
      </c>
      <c r="D65" s="1">
        <v>58.871000000000002</v>
      </c>
      <c r="E65" s="1">
        <v>60.396999999999998</v>
      </c>
      <c r="F65" s="1">
        <v>354.92899999999997</v>
      </c>
      <c r="G65" s="1">
        <v>32.536999999999999</v>
      </c>
      <c r="H65" s="1">
        <v>-0.56100000000000005</v>
      </c>
      <c r="I65" s="1">
        <v>-0.46</v>
      </c>
      <c r="J65" s="1">
        <v>0.56100000000000005</v>
      </c>
      <c r="K65" s="1">
        <v>0.46</v>
      </c>
      <c r="L65" s="1">
        <v>320.16800000000001</v>
      </c>
      <c r="M65" s="1">
        <v>3.2016800000000001</v>
      </c>
      <c r="N65" s="1">
        <v>1.8190800000000003</v>
      </c>
      <c r="W65" s="1">
        <f t="shared" si="1"/>
        <v>10.01404</v>
      </c>
      <c r="X65" s="1">
        <v>1001.404</v>
      </c>
      <c r="Y65" s="1">
        <v>185.267</v>
      </c>
      <c r="Z65" s="1">
        <v>67.248000000000005</v>
      </c>
      <c r="AA65" s="1">
        <v>22.457000000000001</v>
      </c>
      <c r="AB65" s="1">
        <v>53.026000000000003</v>
      </c>
      <c r="AC65" s="1">
        <v>-0.54600000000000004</v>
      </c>
      <c r="AD65" s="1">
        <v>-0.59699999999999998</v>
      </c>
      <c r="AE65" s="1">
        <v>106.616</v>
      </c>
      <c r="AF65" s="1">
        <v>67.14</v>
      </c>
      <c r="AG65" s="1">
        <v>400.44</v>
      </c>
      <c r="AH65" s="1">
        <v>0.54600000000000004</v>
      </c>
      <c r="AI65" s="1">
        <v>0.59699999999999998</v>
      </c>
      <c r="AJ65" s="1">
        <v>4.0044000000000004</v>
      </c>
      <c r="AK65" s="1">
        <v>2.0052400000000001</v>
      </c>
      <c r="AP65" s="1">
        <f t="shared" si="2"/>
        <v>2.8262700000000001</v>
      </c>
      <c r="AQ65" s="1">
        <v>282.62700000000001</v>
      </c>
      <c r="AT65" s="1">
        <v>7.61</v>
      </c>
      <c r="AU65" s="1">
        <v>3.8170000000000002</v>
      </c>
      <c r="AV65" s="1">
        <v>-7.8E-2</v>
      </c>
      <c r="AW65" s="1">
        <v>-0.128</v>
      </c>
      <c r="AX65" s="1">
        <v>10.337999999999999</v>
      </c>
      <c r="AY65" s="1">
        <v>129.41</v>
      </c>
      <c r="AZ65" s="1">
        <v>7.8E-2</v>
      </c>
      <c r="BA65" s="1">
        <v>0.128</v>
      </c>
      <c r="BB65" s="1">
        <v>1.2941</v>
      </c>
      <c r="BC65" s="1">
        <v>0.23807000000000017</v>
      </c>
      <c r="BD65" s="14">
        <f t="shared" si="3"/>
        <v>-10.337999999999999</v>
      </c>
      <c r="BI65" s="1">
        <v>9.7230000000000008</v>
      </c>
      <c r="BJ65" s="1">
        <v>61.36</v>
      </c>
      <c r="BK65" s="1">
        <v>57.521000000000001</v>
      </c>
      <c r="BL65" s="1">
        <v>34.44</v>
      </c>
      <c r="BM65" s="1">
        <v>24.440999999999999</v>
      </c>
      <c r="BN65" s="1">
        <v>-0.23400000000000001</v>
      </c>
      <c r="BO65" s="1">
        <v>-0.34100000000000003</v>
      </c>
      <c r="BP65" s="1">
        <v>25.373000000000001</v>
      </c>
      <c r="BQ65" s="1">
        <v>0.23400000000000001</v>
      </c>
      <c r="BR65" s="1">
        <v>0.34100000000000003</v>
      </c>
      <c r="BS65" s="1">
        <v>430.35</v>
      </c>
      <c r="BT65" s="1">
        <v>4.3035000000000005</v>
      </c>
      <c r="BU65" s="1">
        <v>1.1159999999999997</v>
      </c>
      <c r="BV65" s="14">
        <f t="shared" si="4"/>
        <v>-25.373000000000001</v>
      </c>
      <c r="BZ65" s="1">
        <v>8.1300000000000008</v>
      </c>
      <c r="CB65" s="1">
        <v>39.962000000000003</v>
      </c>
      <c r="CD65" s="1">
        <v>-140.017</v>
      </c>
      <c r="CE65" s="1">
        <v>-0.25800000000000001</v>
      </c>
      <c r="CF65" s="1">
        <v>-0.70199999999999996</v>
      </c>
      <c r="CG65" s="1">
        <v>57.344000000000001</v>
      </c>
      <c r="CH65" s="1">
        <v>64.340999999999994</v>
      </c>
      <c r="CI65" s="1">
        <v>38.200000000000003</v>
      </c>
      <c r="CJ65" s="1">
        <v>0.25800000000000001</v>
      </c>
      <c r="CK65" s="1">
        <v>0.70199999999999996</v>
      </c>
      <c r="CL65" s="1">
        <v>378.76900000000001</v>
      </c>
      <c r="CM65" s="1">
        <v>3.78769</v>
      </c>
      <c r="CN65" s="1">
        <v>0.55462000000000078</v>
      </c>
      <c r="CO65" s="13">
        <f t="shared" si="5"/>
        <v>-38.200000000000003</v>
      </c>
      <c r="CU65" s="1">
        <v>10.038</v>
      </c>
      <c r="CV65" s="1">
        <v>82.852999999999994</v>
      </c>
      <c r="CW65" s="1">
        <v>57.521000000000001</v>
      </c>
      <c r="CX65" s="1">
        <v>0.95599999999999996</v>
      </c>
      <c r="CY65" s="1">
        <v>127.30500000000001</v>
      </c>
      <c r="CZ65" s="1">
        <v>-0.40500000000000003</v>
      </c>
      <c r="DA65" s="1">
        <v>-0.52200000000000002</v>
      </c>
      <c r="DB65" s="1">
        <v>89.584000000000003</v>
      </c>
      <c r="DC65" s="1">
        <v>78.180000000000007</v>
      </c>
      <c r="DD65" s="1">
        <v>32.741</v>
      </c>
      <c r="DE65" s="1">
        <v>0.40500000000000003</v>
      </c>
      <c r="DF65" s="1">
        <v>0.52200000000000002</v>
      </c>
      <c r="DG65" s="1">
        <v>430.35</v>
      </c>
      <c r="DH65" s="1">
        <v>4.3035000000000005</v>
      </c>
      <c r="DI65" s="1">
        <v>1.4309999999999992</v>
      </c>
      <c r="DJ65" s="14">
        <f t="shared" si="6"/>
        <v>-32.741</v>
      </c>
    </row>
    <row r="66" spans="2:114" x14ac:dyDescent="0.2">
      <c r="B66" s="3">
        <f t="shared" si="0"/>
        <v>9.1167100000000012</v>
      </c>
      <c r="C66" s="1">
        <v>911.67100000000005</v>
      </c>
      <c r="D66" s="1">
        <v>66.051000000000002</v>
      </c>
      <c r="E66" s="1">
        <v>67.108000000000004</v>
      </c>
      <c r="F66" s="1">
        <v>358.73700000000002</v>
      </c>
      <c r="G66" s="1">
        <v>27.273</v>
      </c>
      <c r="H66" s="1">
        <v>-0.63400000000000001</v>
      </c>
      <c r="I66" s="1">
        <v>-0.51700000000000002</v>
      </c>
      <c r="J66" s="1">
        <v>0.63400000000000001</v>
      </c>
      <c r="K66" s="1">
        <v>0.51700000000000002</v>
      </c>
      <c r="L66" s="1">
        <v>343.36500000000001</v>
      </c>
      <c r="M66" s="1">
        <v>3.4336500000000001</v>
      </c>
      <c r="N66" s="1">
        <v>2.2494100000000001</v>
      </c>
      <c r="W66" s="1">
        <f t="shared" si="1"/>
        <v>10.01404</v>
      </c>
      <c r="X66" s="1">
        <v>1001.404</v>
      </c>
      <c r="Y66" s="1">
        <v>184.78800000000001</v>
      </c>
      <c r="Z66" s="1">
        <v>66.771000000000001</v>
      </c>
      <c r="AA66" s="1">
        <v>25.324000000000002</v>
      </c>
      <c r="AB66" s="1">
        <v>52.548000000000002</v>
      </c>
      <c r="AC66" s="1">
        <v>-0.54600000000000004</v>
      </c>
      <c r="AD66" s="1">
        <v>-0.59299999999999997</v>
      </c>
      <c r="AE66" s="1">
        <v>108.965</v>
      </c>
      <c r="AF66" s="1">
        <v>66.67</v>
      </c>
      <c r="AG66" s="1">
        <v>400.44</v>
      </c>
      <c r="AH66" s="1">
        <v>0.54600000000000004</v>
      </c>
      <c r="AI66" s="1">
        <v>0.59299999999999997</v>
      </c>
      <c r="AJ66" s="1">
        <v>4.0044000000000004</v>
      </c>
      <c r="AK66" s="1">
        <v>2.0052400000000001</v>
      </c>
      <c r="AP66" s="1">
        <f t="shared" si="2"/>
        <v>2.9056299999999999</v>
      </c>
      <c r="AQ66" s="1">
        <v>290.56299999999999</v>
      </c>
      <c r="AT66" s="1">
        <v>6.6589999999999998</v>
      </c>
      <c r="AU66" s="1">
        <v>3.8170000000000002</v>
      </c>
      <c r="AV66" s="1">
        <v>-8.7999999999999995E-2</v>
      </c>
      <c r="AW66" s="1">
        <v>-0.13300000000000001</v>
      </c>
      <c r="AX66" s="1">
        <v>10.337999999999999</v>
      </c>
      <c r="AY66" s="1">
        <v>130.02099999999999</v>
      </c>
      <c r="AZ66" s="1">
        <v>8.7999999999999995E-2</v>
      </c>
      <c r="BA66" s="1">
        <v>0.13300000000000001</v>
      </c>
      <c r="BB66" s="1">
        <v>1.3002099999999999</v>
      </c>
      <c r="BC66" s="1">
        <v>0.30521000000000015</v>
      </c>
      <c r="BD66" s="14">
        <f t="shared" si="3"/>
        <v>-10.337999999999999</v>
      </c>
      <c r="BI66" s="1">
        <v>9.8339999999999996</v>
      </c>
      <c r="BJ66" s="1">
        <v>62.311</v>
      </c>
      <c r="BK66" s="1">
        <v>57.997</v>
      </c>
      <c r="BL66" s="1">
        <v>35.396999999999998</v>
      </c>
      <c r="BM66" s="1">
        <v>24.440999999999999</v>
      </c>
      <c r="BN66" s="1">
        <v>-0.23400000000000001</v>
      </c>
      <c r="BO66" s="1">
        <v>-0.34100000000000003</v>
      </c>
      <c r="BP66" s="1">
        <v>25.841999999999999</v>
      </c>
      <c r="BQ66" s="1">
        <v>0.23400000000000001</v>
      </c>
      <c r="BR66" s="1">
        <v>0.34100000000000003</v>
      </c>
      <c r="BS66" s="1">
        <v>438.59100000000001</v>
      </c>
      <c r="BT66" s="1">
        <v>4.38591</v>
      </c>
      <c r="BU66" s="1">
        <v>1.0621799999999997</v>
      </c>
      <c r="BV66" s="14">
        <f t="shared" si="4"/>
        <v>-25.841999999999999</v>
      </c>
      <c r="BZ66" s="1">
        <v>8.4079999999999995</v>
      </c>
      <c r="CB66" s="1">
        <v>42.341000000000001</v>
      </c>
      <c r="CD66" s="1">
        <v>-151.92099999999999</v>
      </c>
      <c r="CE66" s="1">
        <v>-0.27300000000000002</v>
      </c>
      <c r="CF66" s="1">
        <v>-0.71599999999999997</v>
      </c>
      <c r="CG66" s="1">
        <v>60.634</v>
      </c>
      <c r="CH66" s="1">
        <v>68.567999999999998</v>
      </c>
      <c r="CI66" s="1">
        <v>38.670999999999999</v>
      </c>
      <c r="CJ66" s="1">
        <v>0.27300000000000002</v>
      </c>
      <c r="CK66" s="1">
        <v>0.71599999999999997</v>
      </c>
      <c r="CL66" s="1">
        <v>370.834</v>
      </c>
      <c r="CM66" s="1">
        <v>3.7083400000000002</v>
      </c>
      <c r="CN66" s="1">
        <v>0.99131999999999909</v>
      </c>
      <c r="CO66" s="13">
        <f t="shared" si="5"/>
        <v>-38.670999999999999</v>
      </c>
      <c r="CU66" s="1">
        <v>10.074999999999999</v>
      </c>
      <c r="CV66" s="1">
        <v>81.894999999999996</v>
      </c>
      <c r="CW66" s="1">
        <v>58</v>
      </c>
      <c r="CX66" s="1">
        <v>1.4330000000000001</v>
      </c>
      <c r="CY66" s="1">
        <v>128.73599999999999</v>
      </c>
      <c r="CZ66" s="1">
        <v>-0.41899999999999998</v>
      </c>
      <c r="DA66" s="1">
        <v>-0.52600000000000002</v>
      </c>
      <c r="DB66" s="1">
        <v>90.052999999999997</v>
      </c>
      <c r="DC66" s="1">
        <v>77.238</v>
      </c>
      <c r="DD66" s="1">
        <v>31.338000000000001</v>
      </c>
      <c r="DE66" s="1">
        <v>0.41899999999999998</v>
      </c>
      <c r="DF66" s="1">
        <v>0.52600000000000002</v>
      </c>
      <c r="DG66" s="1">
        <v>441.64299999999997</v>
      </c>
      <c r="DH66" s="1">
        <v>4.4164300000000001</v>
      </c>
      <c r="DI66" s="1">
        <v>1.2421399999999991</v>
      </c>
      <c r="DJ66" s="14">
        <f t="shared" si="6"/>
        <v>-31.338000000000001</v>
      </c>
    </row>
    <row r="67" spans="2:114" x14ac:dyDescent="0.2">
      <c r="B67" s="3">
        <f t="shared" si="0"/>
        <v>9.8278599999999994</v>
      </c>
      <c r="C67" s="1">
        <v>982.78599999999994</v>
      </c>
      <c r="D67" s="1">
        <v>69.400999999999996</v>
      </c>
      <c r="E67" s="1">
        <v>69.983999999999995</v>
      </c>
      <c r="F67" s="1">
        <v>366.82799999999997</v>
      </c>
      <c r="G67" s="1">
        <v>28.23</v>
      </c>
      <c r="H67" s="1">
        <v>-0.65300000000000002</v>
      </c>
      <c r="I67" s="1">
        <v>-0.53600000000000003</v>
      </c>
      <c r="J67" s="1">
        <v>0.65300000000000002</v>
      </c>
      <c r="K67" s="1">
        <v>0.53600000000000003</v>
      </c>
      <c r="L67" s="1">
        <v>380.601</v>
      </c>
      <c r="M67" s="1">
        <v>3.8060100000000001</v>
      </c>
      <c r="N67" s="1">
        <v>2.2158399999999996</v>
      </c>
      <c r="W67" s="1">
        <f t="shared" si="1"/>
        <v>10.01404</v>
      </c>
      <c r="X67" s="1">
        <v>1001.404</v>
      </c>
      <c r="Y67" s="1">
        <v>183.352</v>
      </c>
      <c r="Z67" s="1">
        <v>67.248000000000005</v>
      </c>
      <c r="AA67" s="1">
        <v>25.802</v>
      </c>
      <c r="AB67" s="1">
        <v>55.414999999999999</v>
      </c>
      <c r="AC67" s="1">
        <v>-0.55100000000000005</v>
      </c>
      <c r="AD67" s="1">
        <v>-0.59699999999999998</v>
      </c>
      <c r="AE67" s="1">
        <v>108.495</v>
      </c>
      <c r="AF67" s="1">
        <v>66.200999999999993</v>
      </c>
      <c r="AG67" s="1">
        <v>400.745</v>
      </c>
      <c r="AH67" s="1">
        <v>0.55100000000000005</v>
      </c>
      <c r="AI67" s="1">
        <v>0.59699999999999998</v>
      </c>
      <c r="AJ67" s="1">
        <v>4.0074500000000004</v>
      </c>
      <c r="AK67" s="1">
        <v>1.9991399999999999</v>
      </c>
      <c r="AP67" s="1">
        <f t="shared" si="2"/>
        <v>2.9910899999999998</v>
      </c>
      <c r="AQ67" s="1">
        <v>299.10899999999998</v>
      </c>
      <c r="AT67" s="1">
        <v>7.61</v>
      </c>
      <c r="AU67" s="1">
        <v>3.8170000000000002</v>
      </c>
      <c r="AV67" s="1">
        <v>-8.7999999999999995E-2</v>
      </c>
      <c r="AW67" s="1">
        <v>-0.14699999999999999</v>
      </c>
      <c r="AX67" s="1">
        <v>11.276999999999999</v>
      </c>
      <c r="AY67" s="1">
        <v>130.02099999999999</v>
      </c>
      <c r="AZ67" s="1">
        <v>8.7999999999999995E-2</v>
      </c>
      <c r="BA67" s="1">
        <v>0.14699999999999999</v>
      </c>
      <c r="BB67" s="1">
        <v>1.3002099999999999</v>
      </c>
      <c r="BC67" s="1">
        <v>0.39067000000000007</v>
      </c>
      <c r="BD67" s="14">
        <f t="shared" si="3"/>
        <v>-11.276999999999999</v>
      </c>
      <c r="BI67" s="1">
        <v>9.9260000000000002</v>
      </c>
      <c r="BJ67" s="1">
        <v>62.786999999999999</v>
      </c>
      <c r="BK67" s="1">
        <v>59.423000000000002</v>
      </c>
      <c r="BL67" s="1">
        <v>35.875</v>
      </c>
      <c r="BM67" s="1">
        <v>24.440999999999999</v>
      </c>
      <c r="BN67" s="1">
        <v>-0.23899999999999999</v>
      </c>
      <c r="BO67" s="1">
        <v>-0.34100000000000003</v>
      </c>
      <c r="BP67" s="1">
        <v>25.373000000000001</v>
      </c>
      <c r="BQ67" s="1">
        <v>0.23899999999999999</v>
      </c>
      <c r="BR67" s="1">
        <v>0.34100000000000003</v>
      </c>
      <c r="BS67" s="1">
        <v>443.16899999999998</v>
      </c>
      <c r="BT67" s="1">
        <v>4.4316899999999997</v>
      </c>
      <c r="BU67" s="1">
        <v>1.0626200000000008</v>
      </c>
      <c r="BV67" s="14">
        <f t="shared" si="4"/>
        <v>-25.373000000000001</v>
      </c>
      <c r="BZ67" s="1">
        <v>9.2970000000000006</v>
      </c>
      <c r="CB67" s="1">
        <v>46.622999999999998</v>
      </c>
      <c r="CD67" s="1">
        <v>-153.82599999999999</v>
      </c>
      <c r="CE67" s="1">
        <v>-0.30199999999999999</v>
      </c>
      <c r="CF67" s="1">
        <v>-0.74399999999999999</v>
      </c>
      <c r="CG67" s="1">
        <v>67.215000000000003</v>
      </c>
      <c r="CH67" s="1">
        <v>75.143000000000001</v>
      </c>
      <c r="CI67" s="1">
        <v>40.558</v>
      </c>
      <c r="CJ67" s="1">
        <v>0.30199999999999999</v>
      </c>
      <c r="CK67" s="1">
        <v>0.74399999999999999</v>
      </c>
      <c r="CL67" s="1">
        <v>385.17899999999997</v>
      </c>
      <c r="CM67" s="1">
        <v>3.8517899999999998</v>
      </c>
      <c r="CN67" s="1">
        <v>1.5934200000000009</v>
      </c>
      <c r="CO67" s="13">
        <f t="shared" si="5"/>
        <v>-40.558</v>
      </c>
      <c r="CU67" s="1">
        <v>10.388999999999999</v>
      </c>
      <c r="CV67" s="1">
        <v>84.769000000000005</v>
      </c>
      <c r="CW67" s="1">
        <v>59.917999999999999</v>
      </c>
      <c r="CX67" s="1">
        <v>1.911</v>
      </c>
      <c r="CY67" s="1">
        <v>129.69</v>
      </c>
      <c r="CZ67" s="1">
        <v>-0.41399999999999998</v>
      </c>
      <c r="DA67" s="1">
        <v>-0.53600000000000003</v>
      </c>
      <c r="DB67" s="1">
        <v>91.929000000000002</v>
      </c>
      <c r="DC67" s="1">
        <v>79.593000000000004</v>
      </c>
      <c r="DD67" s="1">
        <v>30.87</v>
      </c>
      <c r="DE67" s="1">
        <v>0.41399999999999998</v>
      </c>
      <c r="DF67" s="1">
        <v>0.53600000000000003</v>
      </c>
      <c r="DG67" s="1">
        <v>451.10500000000002</v>
      </c>
      <c r="DH67" s="1">
        <v>4.51105</v>
      </c>
      <c r="DI67" s="1">
        <v>1.3668999999999993</v>
      </c>
      <c r="DJ67" s="14">
        <f t="shared" si="6"/>
        <v>-30.87</v>
      </c>
    </row>
    <row r="68" spans="2:114" x14ac:dyDescent="0.2">
      <c r="B68" s="3">
        <f t="shared" si="0"/>
        <v>10.023200000000001</v>
      </c>
      <c r="C68" s="1">
        <v>1002.32</v>
      </c>
      <c r="D68" s="1">
        <v>68.923000000000002</v>
      </c>
      <c r="E68" s="1">
        <v>69.504999999999995</v>
      </c>
      <c r="F68" s="1">
        <v>358.26100000000002</v>
      </c>
      <c r="G68" s="1">
        <v>25.838000000000001</v>
      </c>
      <c r="H68" s="1">
        <v>-0.65300000000000002</v>
      </c>
      <c r="I68" s="1">
        <v>-0.55000000000000004</v>
      </c>
      <c r="J68" s="1">
        <v>0.65300000000000002</v>
      </c>
      <c r="K68" s="1">
        <v>0.55000000000000004</v>
      </c>
      <c r="L68" s="1">
        <v>390.06200000000001</v>
      </c>
      <c r="M68" s="1">
        <v>3.90062</v>
      </c>
      <c r="N68" s="1">
        <v>2.2219600000000002</v>
      </c>
      <c r="W68" s="1">
        <f t="shared" si="1"/>
        <v>10.10866</v>
      </c>
      <c r="X68" s="1">
        <v>1010.866</v>
      </c>
      <c r="Y68" s="1">
        <v>190.53399999999999</v>
      </c>
      <c r="Z68" s="1">
        <v>70.11</v>
      </c>
      <c r="AA68" s="1">
        <v>36.314</v>
      </c>
      <c r="AB68" s="1">
        <v>49.682000000000002</v>
      </c>
      <c r="AC68" s="1">
        <v>-0.55600000000000005</v>
      </c>
      <c r="AD68" s="1">
        <v>-0.61199999999999999</v>
      </c>
      <c r="AE68" s="1">
        <v>110.843</v>
      </c>
      <c r="AF68" s="1">
        <v>68.548000000000002</v>
      </c>
      <c r="AG68" s="1">
        <v>409.596</v>
      </c>
      <c r="AH68" s="1">
        <v>0.55600000000000005</v>
      </c>
      <c r="AI68" s="1">
        <v>0.61199999999999999</v>
      </c>
      <c r="AJ68" s="1">
        <v>4.0959599999999998</v>
      </c>
      <c r="AK68" s="1">
        <v>1.9167399999999999</v>
      </c>
      <c r="AP68" s="1">
        <f t="shared" si="2"/>
        <v>3.1406400000000003</v>
      </c>
      <c r="AQ68" s="1">
        <v>314.06400000000002</v>
      </c>
      <c r="AT68" s="1">
        <v>8.0850000000000009</v>
      </c>
      <c r="AU68" s="1">
        <v>4.7709999999999999</v>
      </c>
      <c r="AV68" s="1">
        <v>-9.8000000000000004E-2</v>
      </c>
      <c r="AW68" s="1">
        <v>-0.152</v>
      </c>
      <c r="AX68" s="1">
        <v>11.747</v>
      </c>
      <c r="AY68" s="1">
        <v>139.78800000000001</v>
      </c>
      <c r="AZ68" s="1">
        <v>9.8000000000000004E-2</v>
      </c>
      <c r="BA68" s="1">
        <v>0.152</v>
      </c>
      <c r="BB68" s="1">
        <v>1.39788</v>
      </c>
      <c r="BC68" s="1">
        <v>0.34488000000000002</v>
      </c>
      <c r="BD68" s="14">
        <f t="shared" si="3"/>
        <v>-11.747</v>
      </c>
      <c r="BI68" s="1">
        <v>9.9819999999999993</v>
      </c>
      <c r="BJ68" s="1">
        <v>64.213999999999999</v>
      </c>
      <c r="BK68" s="1">
        <v>58.472000000000001</v>
      </c>
      <c r="BL68" s="1">
        <v>36.353999999999999</v>
      </c>
      <c r="BM68" s="1">
        <v>24.928999999999998</v>
      </c>
      <c r="BN68" s="1">
        <v>-0.23899999999999999</v>
      </c>
      <c r="BO68" s="1">
        <v>-0.34599999999999997</v>
      </c>
      <c r="BP68" s="1">
        <v>25.841999999999999</v>
      </c>
      <c r="BQ68" s="1">
        <v>0.23899999999999999</v>
      </c>
      <c r="BR68" s="1">
        <v>0.34599999999999997</v>
      </c>
      <c r="BS68" s="1">
        <v>450.49400000000003</v>
      </c>
      <c r="BT68" s="1">
        <v>4.5049400000000004</v>
      </c>
      <c r="BU68" s="1">
        <v>0.97211999999999854</v>
      </c>
      <c r="BV68" s="14">
        <f t="shared" si="4"/>
        <v>-25.841999999999999</v>
      </c>
      <c r="BZ68" s="1">
        <v>9.6489999999999991</v>
      </c>
      <c r="CB68" s="1">
        <v>50.904000000000003</v>
      </c>
      <c r="CD68" s="1">
        <v>-141.922</v>
      </c>
      <c r="CE68" s="1">
        <v>-0.312</v>
      </c>
      <c r="CF68" s="1">
        <v>-0.75900000000000001</v>
      </c>
      <c r="CG68" s="1">
        <v>70.975999999999999</v>
      </c>
      <c r="CH68" s="1">
        <v>78.430999999999997</v>
      </c>
      <c r="CI68" s="1">
        <v>41.029000000000003</v>
      </c>
      <c r="CJ68" s="1">
        <v>0.312</v>
      </c>
      <c r="CK68" s="1">
        <v>0.75900000000000001</v>
      </c>
      <c r="CL68" s="1">
        <v>417.53100000000001</v>
      </c>
      <c r="CM68" s="1">
        <v>4.1753099999999996</v>
      </c>
      <c r="CN68" s="1">
        <v>1.2983799999999999</v>
      </c>
      <c r="CO68" s="13">
        <f t="shared" si="5"/>
        <v>-41.029000000000003</v>
      </c>
      <c r="CU68" s="1">
        <v>10.76</v>
      </c>
      <c r="CV68" s="1">
        <v>85.727000000000004</v>
      </c>
      <c r="CW68" s="1">
        <v>61.835000000000001</v>
      </c>
      <c r="CX68" s="1">
        <v>2.3889999999999998</v>
      </c>
      <c r="CY68" s="1">
        <v>130.166</v>
      </c>
      <c r="CZ68" s="1">
        <v>-0.434</v>
      </c>
      <c r="DA68" s="1">
        <v>-0.55000000000000004</v>
      </c>
      <c r="DB68" s="1">
        <v>95.212000000000003</v>
      </c>
      <c r="DC68" s="1">
        <v>82.418999999999997</v>
      </c>
      <c r="DD68" s="1">
        <v>33.209000000000003</v>
      </c>
      <c r="DE68" s="1">
        <v>0.434</v>
      </c>
      <c r="DF68" s="1">
        <v>0.55000000000000004</v>
      </c>
      <c r="DG68" s="1">
        <v>451.10500000000002</v>
      </c>
      <c r="DH68" s="1">
        <v>4.51105</v>
      </c>
      <c r="DI68" s="1">
        <v>1.7378999999999998</v>
      </c>
      <c r="DJ68" s="14">
        <f t="shared" si="6"/>
        <v>-33.209000000000003</v>
      </c>
    </row>
    <row r="69" spans="2:114" x14ac:dyDescent="0.2">
      <c r="B69" s="3">
        <f t="shared" si="0"/>
        <v>10.023200000000001</v>
      </c>
      <c r="C69" s="1">
        <v>1002.32</v>
      </c>
      <c r="D69" s="1">
        <v>67.486999999999995</v>
      </c>
      <c r="E69" s="1">
        <v>69.504999999999995</v>
      </c>
      <c r="F69" s="1">
        <v>356.35700000000003</v>
      </c>
      <c r="G69" s="1">
        <v>26.315999999999999</v>
      </c>
      <c r="H69" s="1">
        <v>-0.65300000000000002</v>
      </c>
      <c r="I69" s="1">
        <v>-0.54500000000000004</v>
      </c>
      <c r="J69" s="1">
        <v>0.65300000000000002</v>
      </c>
      <c r="K69" s="1">
        <v>0.54500000000000004</v>
      </c>
      <c r="L69" s="1">
        <v>390.06200000000001</v>
      </c>
      <c r="M69" s="1">
        <v>3.90062</v>
      </c>
      <c r="N69" s="1">
        <v>2.2219600000000002</v>
      </c>
      <c r="W69" s="1">
        <f t="shared" si="1"/>
        <v>10.12086</v>
      </c>
      <c r="X69" s="1">
        <v>1012.086</v>
      </c>
      <c r="Y69" s="1">
        <v>194.84299999999999</v>
      </c>
      <c r="Z69" s="1">
        <v>72.495000000000005</v>
      </c>
      <c r="AA69" s="1">
        <v>38.703000000000003</v>
      </c>
      <c r="AB69" s="1">
        <v>50.637</v>
      </c>
      <c r="AC69" s="1">
        <v>-0.56999999999999995</v>
      </c>
      <c r="AD69" s="1">
        <v>-0.626</v>
      </c>
      <c r="AE69" s="1">
        <v>111.783</v>
      </c>
      <c r="AF69" s="1">
        <v>70.896000000000001</v>
      </c>
      <c r="AG69" s="1">
        <v>410.512</v>
      </c>
      <c r="AH69" s="1">
        <v>0.56999999999999995</v>
      </c>
      <c r="AI69" s="1">
        <v>0.626</v>
      </c>
      <c r="AJ69" s="1">
        <v>4.1051200000000003</v>
      </c>
      <c r="AK69" s="1">
        <v>1.9106200000000002</v>
      </c>
      <c r="AP69" s="1">
        <f t="shared" si="2"/>
        <v>3.2047399999999997</v>
      </c>
      <c r="AQ69" s="1">
        <v>320.47399999999999</v>
      </c>
      <c r="AT69" s="1">
        <v>8.0850000000000009</v>
      </c>
      <c r="AU69" s="1">
        <v>4.2939999999999996</v>
      </c>
      <c r="AV69" s="1">
        <v>-9.8000000000000004E-2</v>
      </c>
      <c r="AW69" s="1">
        <v>-0.161</v>
      </c>
      <c r="AX69" s="1">
        <v>11.747</v>
      </c>
      <c r="AY69" s="1">
        <v>148.02799999999999</v>
      </c>
      <c r="AZ69" s="1">
        <v>9.8000000000000004E-2</v>
      </c>
      <c r="BA69" s="1">
        <v>0.161</v>
      </c>
      <c r="BB69" s="1">
        <v>1.4802799999999998</v>
      </c>
      <c r="BC69" s="1">
        <v>0.24418000000000006</v>
      </c>
      <c r="BD69" s="14">
        <f t="shared" si="3"/>
        <v>-11.747</v>
      </c>
      <c r="BI69" s="1">
        <v>10.038</v>
      </c>
      <c r="BJ69" s="1">
        <v>64.213999999999999</v>
      </c>
      <c r="BK69" s="1">
        <v>60.374000000000002</v>
      </c>
      <c r="BL69" s="1">
        <v>36.832000000000001</v>
      </c>
      <c r="BM69" s="1">
        <v>24.440999999999999</v>
      </c>
      <c r="BN69" s="1">
        <v>-0.24399999999999999</v>
      </c>
      <c r="BO69" s="1">
        <v>-0.34599999999999997</v>
      </c>
      <c r="BP69" s="1">
        <v>25.841999999999999</v>
      </c>
      <c r="BQ69" s="1">
        <v>0.24399999999999999</v>
      </c>
      <c r="BR69" s="1">
        <v>0.34599999999999997</v>
      </c>
      <c r="BS69" s="1">
        <v>450.8</v>
      </c>
      <c r="BT69" s="1">
        <v>4.508</v>
      </c>
      <c r="BU69" s="1">
        <v>1.0220000000000002</v>
      </c>
      <c r="BV69" s="14">
        <f t="shared" si="4"/>
        <v>-25.841999999999999</v>
      </c>
      <c r="BZ69" s="1">
        <v>9.7230000000000008</v>
      </c>
      <c r="CB69" s="1">
        <v>58.993000000000002</v>
      </c>
      <c r="CD69" s="1">
        <v>-150.49299999999999</v>
      </c>
      <c r="CE69" s="1">
        <v>-0.307</v>
      </c>
      <c r="CF69" s="1">
        <v>-0.754</v>
      </c>
      <c r="CG69" s="1">
        <v>71.915999999999997</v>
      </c>
      <c r="CH69" s="1">
        <v>80.31</v>
      </c>
      <c r="CI69" s="1">
        <v>41.500999999999998</v>
      </c>
      <c r="CJ69" s="1">
        <v>0.307</v>
      </c>
      <c r="CK69" s="1">
        <v>0.754</v>
      </c>
      <c r="CL69" s="1">
        <v>448.96800000000002</v>
      </c>
      <c r="CM69" s="1">
        <v>4.4896799999999999</v>
      </c>
      <c r="CN69" s="1">
        <v>0.74364000000000097</v>
      </c>
      <c r="CO69" s="13">
        <f t="shared" si="5"/>
        <v>-41.500999999999998</v>
      </c>
      <c r="CU69" s="1">
        <v>11.112</v>
      </c>
      <c r="CV69" s="1">
        <v>88.120999999999995</v>
      </c>
      <c r="CW69" s="1">
        <v>64.231999999999999</v>
      </c>
      <c r="CX69" s="1">
        <v>3.823</v>
      </c>
      <c r="CY69" s="1">
        <v>132.55099999999999</v>
      </c>
      <c r="CZ69" s="1">
        <v>-0.44400000000000001</v>
      </c>
      <c r="DA69" s="1">
        <v>-0.56399999999999995</v>
      </c>
      <c r="DB69" s="1">
        <v>97.558000000000007</v>
      </c>
      <c r="DC69" s="1">
        <v>84.304000000000002</v>
      </c>
      <c r="DD69" s="1">
        <v>33.677</v>
      </c>
      <c r="DE69" s="1">
        <v>0.44400000000000001</v>
      </c>
      <c r="DF69" s="1">
        <v>0.56399999999999995</v>
      </c>
      <c r="DG69" s="1">
        <v>471.85899999999998</v>
      </c>
      <c r="DH69" s="1">
        <v>4.7185899999999998</v>
      </c>
      <c r="DI69" s="1">
        <v>1.6748200000000004</v>
      </c>
      <c r="DJ69" s="14">
        <f t="shared" si="6"/>
        <v>-33.677</v>
      </c>
    </row>
    <row r="70" spans="2:114" x14ac:dyDescent="0.2">
      <c r="B70" s="3">
        <f t="shared" si="0"/>
        <v>10.157490000000001</v>
      </c>
      <c r="C70" s="1">
        <v>1015.749</v>
      </c>
      <c r="D70" s="1">
        <v>64.614999999999995</v>
      </c>
      <c r="E70" s="1">
        <v>87.721999999999994</v>
      </c>
      <c r="F70" s="1">
        <v>338.27199999999999</v>
      </c>
      <c r="G70" s="1">
        <v>21.530999999999999</v>
      </c>
      <c r="H70" s="1">
        <v>-0.67300000000000004</v>
      </c>
      <c r="I70" s="1">
        <v>-0.56899999999999995</v>
      </c>
      <c r="J70" s="1">
        <v>0.67300000000000004</v>
      </c>
      <c r="K70" s="1">
        <v>0.56899999999999995</v>
      </c>
      <c r="L70" s="1">
        <v>394.03</v>
      </c>
      <c r="M70" s="1">
        <v>3.9402999999999997</v>
      </c>
      <c r="N70" s="1">
        <v>2.2768900000000007</v>
      </c>
      <c r="W70" s="1">
        <f t="shared" si="1"/>
        <v>10.493219999999999</v>
      </c>
      <c r="X70" s="1">
        <v>1049.3219999999999</v>
      </c>
      <c r="Y70" s="1">
        <v>194.84299999999999</v>
      </c>
      <c r="Z70" s="1">
        <v>72.971000000000004</v>
      </c>
      <c r="AA70" s="1">
        <v>37.747</v>
      </c>
      <c r="AB70" s="1">
        <v>50.637</v>
      </c>
      <c r="AC70" s="1">
        <v>-0.56599999999999995</v>
      </c>
      <c r="AD70" s="1">
        <v>-0.63100000000000001</v>
      </c>
      <c r="AE70" s="1">
        <v>114.601</v>
      </c>
      <c r="AF70" s="1">
        <v>70.896000000000001</v>
      </c>
      <c r="AG70" s="1">
        <v>418.75200000000001</v>
      </c>
      <c r="AH70" s="1">
        <v>0.56599999999999995</v>
      </c>
      <c r="AI70" s="1">
        <v>0.63100000000000001</v>
      </c>
      <c r="AJ70" s="1">
        <v>4.1875200000000001</v>
      </c>
      <c r="AK70" s="1">
        <v>2.1181799999999988</v>
      </c>
      <c r="AP70" s="1">
        <f t="shared" si="2"/>
        <v>3.2718799999999999</v>
      </c>
      <c r="AQ70" s="1">
        <v>327.18799999999999</v>
      </c>
      <c r="AT70" s="1">
        <v>8.0850000000000009</v>
      </c>
      <c r="AU70" s="1">
        <v>4.7709999999999999</v>
      </c>
      <c r="AV70" s="1">
        <v>-9.8000000000000004E-2</v>
      </c>
      <c r="AW70" s="1">
        <v>-0.152</v>
      </c>
      <c r="AX70" s="1">
        <v>11.747</v>
      </c>
      <c r="AY70" s="1">
        <v>150.16499999999999</v>
      </c>
      <c r="AZ70" s="1">
        <v>9.8000000000000004E-2</v>
      </c>
      <c r="BA70" s="1">
        <v>0.152</v>
      </c>
      <c r="BB70" s="1">
        <v>1.5016499999999999</v>
      </c>
      <c r="BC70" s="1">
        <v>0.26858000000000004</v>
      </c>
      <c r="BD70" s="14">
        <f t="shared" si="3"/>
        <v>-11.747</v>
      </c>
      <c r="BI70" s="1">
        <v>10.038</v>
      </c>
      <c r="BJ70" s="1">
        <v>63.738</v>
      </c>
      <c r="BK70" s="1">
        <v>59.423000000000002</v>
      </c>
      <c r="BL70" s="1">
        <v>36.353999999999999</v>
      </c>
      <c r="BM70" s="1">
        <v>24.440999999999999</v>
      </c>
      <c r="BN70" s="1">
        <v>-0.24399999999999999</v>
      </c>
      <c r="BO70" s="1">
        <v>-0.35099999999999998</v>
      </c>
      <c r="BP70" s="1">
        <v>22.553000000000001</v>
      </c>
      <c r="BQ70" s="1">
        <v>0.24399999999999999</v>
      </c>
      <c r="BR70" s="1">
        <v>0.35099999999999998</v>
      </c>
      <c r="BS70" s="1">
        <v>450.8</v>
      </c>
      <c r="BT70" s="1">
        <v>4.508</v>
      </c>
      <c r="BU70" s="1">
        <v>1.0220000000000002</v>
      </c>
      <c r="BV70" s="14">
        <f t="shared" si="4"/>
        <v>-22.553000000000001</v>
      </c>
      <c r="BZ70" s="1">
        <v>9.7970000000000006</v>
      </c>
      <c r="CB70" s="1">
        <v>59.468000000000004</v>
      </c>
      <c r="CD70" s="1">
        <v>-154.30199999999999</v>
      </c>
      <c r="CE70" s="1">
        <v>-0.32200000000000001</v>
      </c>
      <c r="CF70" s="1">
        <v>-0.77300000000000002</v>
      </c>
      <c r="CG70" s="1">
        <v>72.385999999999996</v>
      </c>
      <c r="CH70" s="1">
        <v>81.248999999999995</v>
      </c>
      <c r="CI70" s="1">
        <v>41.972999999999999</v>
      </c>
      <c r="CJ70" s="1">
        <v>0.32200000000000001</v>
      </c>
      <c r="CK70" s="1">
        <v>0.77300000000000002</v>
      </c>
      <c r="CL70" s="1">
        <v>450.49400000000003</v>
      </c>
      <c r="CM70" s="1">
        <v>4.5049400000000004</v>
      </c>
      <c r="CN70" s="1">
        <v>0.78711999999999982</v>
      </c>
      <c r="CO70" s="13">
        <f t="shared" si="5"/>
        <v>-41.972999999999999</v>
      </c>
      <c r="CU70" s="1">
        <v>11.388999999999999</v>
      </c>
      <c r="CV70" s="1">
        <v>89.078999999999994</v>
      </c>
      <c r="CW70" s="1">
        <v>65.191000000000003</v>
      </c>
      <c r="CX70" s="1">
        <v>3.823</v>
      </c>
      <c r="CY70" s="1">
        <v>133.02799999999999</v>
      </c>
      <c r="CZ70" s="1">
        <v>-0.45800000000000002</v>
      </c>
      <c r="DA70" s="1">
        <v>-0.57399999999999995</v>
      </c>
      <c r="DB70" s="1">
        <v>99.433999999999997</v>
      </c>
      <c r="DC70" s="1">
        <v>86.188000000000002</v>
      </c>
      <c r="DD70" s="1">
        <v>34.143999999999998</v>
      </c>
      <c r="DE70" s="1">
        <v>0.45800000000000002</v>
      </c>
      <c r="DF70" s="1">
        <v>0.57399999999999995</v>
      </c>
      <c r="DG70" s="1">
        <v>490.17200000000003</v>
      </c>
      <c r="DH70" s="1">
        <v>4.9017200000000001</v>
      </c>
      <c r="DI70" s="1">
        <v>1.5855599999999992</v>
      </c>
      <c r="DJ70" s="14">
        <f t="shared" si="6"/>
        <v>-34.143999999999998</v>
      </c>
    </row>
    <row r="71" spans="2:114" x14ac:dyDescent="0.2">
      <c r="B71" s="3">
        <f t="shared" ref="B71:B134" si="7">C71/100</f>
        <v>10.40166</v>
      </c>
      <c r="C71" s="1">
        <v>1040.1659999999999</v>
      </c>
      <c r="D71" s="1">
        <v>65.093000000000004</v>
      </c>
      <c r="E71" s="1">
        <v>87.721999999999994</v>
      </c>
      <c r="F71" s="1">
        <v>332.56</v>
      </c>
      <c r="G71" s="1">
        <v>20.574000000000002</v>
      </c>
      <c r="H71" s="1">
        <v>-0.68300000000000005</v>
      </c>
      <c r="I71" s="1">
        <v>-0.57399999999999995</v>
      </c>
      <c r="J71" s="1">
        <v>0.68300000000000005</v>
      </c>
      <c r="K71" s="1">
        <v>0.57399999999999995</v>
      </c>
      <c r="L71" s="1">
        <v>409.291</v>
      </c>
      <c r="M71" s="1">
        <v>4.0929099999999998</v>
      </c>
      <c r="N71" s="1">
        <v>2.2158399999999996</v>
      </c>
      <c r="W71" s="1">
        <f t="shared" ref="W71:W134" si="8">X71/100</f>
        <v>10.517639999999998</v>
      </c>
      <c r="X71" s="1">
        <v>1051.7639999999999</v>
      </c>
      <c r="Y71" s="1">
        <v>195.80099999999999</v>
      </c>
      <c r="Z71" s="1">
        <v>73.924999999999997</v>
      </c>
      <c r="AA71" s="1">
        <v>38.703000000000003</v>
      </c>
      <c r="AB71" s="1">
        <v>50.637</v>
      </c>
      <c r="AC71" s="1">
        <v>-0.57499999999999996</v>
      </c>
      <c r="AD71" s="1">
        <v>-0.64</v>
      </c>
      <c r="AE71" s="1">
        <v>115.071</v>
      </c>
      <c r="AF71" s="1">
        <v>72.305000000000007</v>
      </c>
      <c r="AG71" s="1">
        <v>422.41500000000002</v>
      </c>
      <c r="AH71" s="1">
        <v>0.57499999999999996</v>
      </c>
      <c r="AI71" s="1">
        <v>0.64</v>
      </c>
      <c r="AJ71" s="1">
        <v>4.2241499999999998</v>
      </c>
      <c r="AK71" s="1">
        <v>2.0693399999999986</v>
      </c>
      <c r="AP71" s="1">
        <f t="shared" ref="AP71:AP134" si="9">AQ71/100</f>
        <v>3.3481900000000002</v>
      </c>
      <c r="AQ71" s="1">
        <v>334.81900000000002</v>
      </c>
      <c r="AT71" s="1">
        <v>8.0850000000000009</v>
      </c>
      <c r="AU71" s="1">
        <v>4.2939999999999996</v>
      </c>
      <c r="AV71" s="1">
        <v>-9.8000000000000004E-2</v>
      </c>
      <c r="AW71" s="1">
        <v>-0.156</v>
      </c>
      <c r="AX71" s="1">
        <v>11.747</v>
      </c>
      <c r="AY71" s="1">
        <v>150.16499999999999</v>
      </c>
      <c r="AZ71" s="1">
        <v>9.8000000000000004E-2</v>
      </c>
      <c r="BA71" s="1">
        <v>0.156</v>
      </c>
      <c r="BB71" s="1">
        <v>1.5016499999999999</v>
      </c>
      <c r="BC71" s="1">
        <v>0.34489000000000031</v>
      </c>
      <c r="BD71" s="14">
        <f t="shared" ref="BD71:BD134" si="10">-AX71</f>
        <v>-11.747</v>
      </c>
      <c r="BI71" s="1">
        <v>10.019</v>
      </c>
      <c r="BJ71" s="1">
        <v>69.447000000000003</v>
      </c>
      <c r="BK71" s="1">
        <v>61.8</v>
      </c>
      <c r="BL71" s="1">
        <v>43.529000000000003</v>
      </c>
      <c r="BM71" s="1">
        <v>24.928999999999998</v>
      </c>
      <c r="BN71" s="1">
        <v>-0.24399999999999999</v>
      </c>
      <c r="BO71" s="1">
        <v>-0.19</v>
      </c>
      <c r="BP71" s="1">
        <v>24.902999999999999</v>
      </c>
      <c r="BQ71" s="1">
        <v>0.24399999999999999</v>
      </c>
      <c r="BR71" s="1">
        <v>0.19</v>
      </c>
      <c r="BS71" s="1">
        <v>448.96800000000002</v>
      </c>
      <c r="BT71" s="1">
        <v>4.4896799999999999</v>
      </c>
      <c r="BU71" s="1">
        <v>1.0396400000000003</v>
      </c>
      <c r="BV71" s="14">
        <f t="shared" ref="BV71:BV134" si="11">-BP71</f>
        <v>-24.902999999999999</v>
      </c>
      <c r="BZ71" s="1">
        <v>9.8710000000000004</v>
      </c>
      <c r="CB71" s="1">
        <v>49.000999999999998</v>
      </c>
      <c r="CD71" s="1">
        <v>-160.01599999999999</v>
      </c>
      <c r="CE71" s="1">
        <v>-0.32200000000000001</v>
      </c>
      <c r="CF71" s="1">
        <v>-0.76800000000000002</v>
      </c>
      <c r="CG71" s="1">
        <v>73.325999999999993</v>
      </c>
      <c r="CH71" s="1">
        <v>82.188999999999993</v>
      </c>
      <c r="CI71" s="1">
        <v>41.972999999999999</v>
      </c>
      <c r="CJ71" s="1">
        <v>0.32200000000000001</v>
      </c>
      <c r="CK71" s="1">
        <v>0.76800000000000002</v>
      </c>
      <c r="CL71" s="1">
        <v>456.59899999999999</v>
      </c>
      <c r="CM71" s="1">
        <v>4.5659900000000002</v>
      </c>
      <c r="CN71" s="1">
        <v>0.73902000000000001</v>
      </c>
      <c r="CO71" s="13">
        <f t="shared" ref="CO71:CO134" si="12">-CI71</f>
        <v>-41.972999999999999</v>
      </c>
      <c r="CU71" s="1">
        <v>11.555999999999999</v>
      </c>
      <c r="CV71" s="1">
        <v>90.037000000000006</v>
      </c>
      <c r="CW71" s="1">
        <v>66.149000000000001</v>
      </c>
      <c r="CX71" s="1">
        <v>4.7779999999999996</v>
      </c>
      <c r="CY71" s="1">
        <v>134.458</v>
      </c>
      <c r="CZ71" s="1">
        <v>-0.46300000000000002</v>
      </c>
      <c r="DA71" s="1">
        <v>-0.58299999999999996</v>
      </c>
      <c r="DB71" s="1">
        <v>101.78</v>
      </c>
      <c r="DC71" s="1">
        <v>87.13</v>
      </c>
      <c r="DD71" s="1">
        <v>33.677</v>
      </c>
      <c r="DE71" s="1">
        <v>0.46300000000000002</v>
      </c>
      <c r="DF71" s="1">
        <v>0.58299999999999996</v>
      </c>
      <c r="DG71" s="1">
        <v>500.85500000000002</v>
      </c>
      <c r="DH71" s="1">
        <v>5.0085500000000005</v>
      </c>
      <c r="DI71" s="1">
        <v>1.5388999999999982</v>
      </c>
      <c r="DJ71" s="14">
        <f t="shared" ref="DJ71:DJ134" si="13">-DD71</f>
        <v>-33.677</v>
      </c>
    </row>
    <row r="72" spans="2:114" x14ac:dyDescent="0.2">
      <c r="B72" s="3">
        <f t="shared" si="7"/>
        <v>10.587840000000002</v>
      </c>
      <c r="C72" s="1">
        <v>1058.7840000000001</v>
      </c>
      <c r="D72" s="1">
        <v>67.007999999999996</v>
      </c>
      <c r="E72" s="1">
        <v>89.638999999999996</v>
      </c>
      <c r="F72" s="1">
        <v>344.935</v>
      </c>
      <c r="G72" s="1">
        <v>22.966999999999999</v>
      </c>
      <c r="H72" s="1">
        <v>-0.69199999999999995</v>
      </c>
      <c r="I72" s="1">
        <v>-0.57399999999999995</v>
      </c>
      <c r="J72" s="1">
        <v>0.69199999999999995</v>
      </c>
      <c r="K72" s="1">
        <v>0.57399999999999995</v>
      </c>
      <c r="L72" s="1">
        <v>416.92099999999999</v>
      </c>
      <c r="M72" s="1">
        <v>4.1692099999999996</v>
      </c>
      <c r="N72" s="1">
        <v>2.2494200000000011</v>
      </c>
      <c r="W72" s="1">
        <f t="shared" si="8"/>
        <v>10.795389999999999</v>
      </c>
      <c r="X72" s="1">
        <v>1079.539</v>
      </c>
      <c r="Y72" s="1">
        <v>196.28</v>
      </c>
      <c r="Z72" s="1">
        <v>74.402000000000001</v>
      </c>
      <c r="AA72" s="1">
        <v>39.658999999999999</v>
      </c>
      <c r="AB72" s="1">
        <v>51.593000000000004</v>
      </c>
      <c r="AC72" s="1">
        <v>-0.56999999999999995</v>
      </c>
      <c r="AD72" s="1">
        <v>-0.64</v>
      </c>
      <c r="AE72" s="1">
        <v>116.48</v>
      </c>
      <c r="AF72" s="1">
        <v>72.774000000000001</v>
      </c>
      <c r="AG72" s="1">
        <v>439.202</v>
      </c>
      <c r="AH72" s="1">
        <v>0.56999999999999995</v>
      </c>
      <c r="AI72" s="1">
        <v>0.64</v>
      </c>
      <c r="AJ72" s="1">
        <v>4.3920199999999996</v>
      </c>
      <c r="AK72" s="1">
        <v>2.0113499999999997</v>
      </c>
      <c r="AP72" s="1">
        <f t="shared" si="9"/>
        <v>3.40313</v>
      </c>
      <c r="AQ72" s="1">
        <v>340.31299999999999</v>
      </c>
      <c r="AT72" s="1">
        <v>8.5609999999999999</v>
      </c>
      <c r="AU72" s="1">
        <v>4.2939999999999996</v>
      </c>
      <c r="AV72" s="1">
        <v>-9.8000000000000004E-2</v>
      </c>
      <c r="AW72" s="1">
        <v>-0.161</v>
      </c>
      <c r="AX72" s="1">
        <v>12.217000000000001</v>
      </c>
      <c r="AY72" s="1">
        <v>150.16499999999999</v>
      </c>
      <c r="AZ72" s="1">
        <v>9.8000000000000004E-2</v>
      </c>
      <c r="BA72" s="1">
        <v>0.161</v>
      </c>
      <c r="BB72" s="1">
        <v>1.5016499999999999</v>
      </c>
      <c r="BC72" s="1">
        <v>0.39983000000000002</v>
      </c>
      <c r="BD72" s="14">
        <f t="shared" si="10"/>
        <v>-12.217000000000001</v>
      </c>
      <c r="BI72" s="1">
        <v>10.112</v>
      </c>
      <c r="BJ72" s="1">
        <v>70.397999999999996</v>
      </c>
      <c r="BK72" s="1">
        <v>61.8</v>
      </c>
      <c r="BL72" s="1">
        <v>44.485999999999997</v>
      </c>
      <c r="BM72" s="1">
        <v>25.907</v>
      </c>
      <c r="BN72" s="1">
        <v>-0.24399999999999999</v>
      </c>
      <c r="BO72" s="1">
        <v>-0.19400000000000001</v>
      </c>
      <c r="BP72" s="1">
        <v>25.373000000000001</v>
      </c>
      <c r="BQ72" s="1">
        <v>0.24399999999999999</v>
      </c>
      <c r="BR72" s="1">
        <v>0.19400000000000001</v>
      </c>
      <c r="BS72" s="1">
        <v>458.43</v>
      </c>
      <c r="BT72" s="1">
        <v>4.5842999999999998</v>
      </c>
      <c r="BU72" s="1">
        <v>0.94340000000000046</v>
      </c>
      <c r="BV72" s="14">
        <f t="shared" si="11"/>
        <v>-25.373000000000001</v>
      </c>
      <c r="BZ72" s="1">
        <v>9.9450000000000003</v>
      </c>
      <c r="CB72" s="1">
        <v>49.476999999999997</v>
      </c>
      <c r="CD72" s="1">
        <v>-134.779</v>
      </c>
      <c r="CE72" s="1">
        <v>-0.32200000000000001</v>
      </c>
      <c r="CF72" s="1">
        <v>-0.77800000000000002</v>
      </c>
      <c r="CG72" s="1">
        <v>74.736000000000004</v>
      </c>
      <c r="CH72" s="1">
        <v>83.128</v>
      </c>
      <c r="CI72" s="1">
        <v>42.444000000000003</v>
      </c>
      <c r="CJ72" s="1">
        <v>0.32200000000000001</v>
      </c>
      <c r="CK72" s="1">
        <v>0.77800000000000002</v>
      </c>
      <c r="CL72" s="1">
        <v>460.87200000000001</v>
      </c>
      <c r="CM72" s="1">
        <v>4.6087199999999999</v>
      </c>
      <c r="CN72" s="1">
        <v>0.72756000000000043</v>
      </c>
      <c r="CO72" s="13">
        <f t="shared" si="12"/>
        <v>-42.444000000000003</v>
      </c>
      <c r="CU72" s="1">
        <v>11.741</v>
      </c>
      <c r="CV72" s="1">
        <v>91.474000000000004</v>
      </c>
      <c r="CW72" s="1">
        <v>66.629000000000005</v>
      </c>
      <c r="CX72" s="1">
        <v>4.7779999999999996</v>
      </c>
      <c r="CY72" s="1">
        <v>135.41200000000001</v>
      </c>
      <c r="CZ72" s="1">
        <v>-0.46800000000000003</v>
      </c>
      <c r="DA72" s="1">
        <v>-0.59299999999999997</v>
      </c>
      <c r="DB72" s="1">
        <v>102.718</v>
      </c>
      <c r="DC72" s="1">
        <v>88.072000000000003</v>
      </c>
      <c r="DD72" s="1">
        <v>32.741</v>
      </c>
      <c r="DE72" s="1">
        <v>0.46800000000000003</v>
      </c>
      <c r="DF72" s="1">
        <v>0.59299999999999997</v>
      </c>
      <c r="DG72" s="1">
        <v>505.738</v>
      </c>
      <c r="DH72" s="1">
        <v>5.0573800000000002</v>
      </c>
      <c r="DI72" s="1">
        <v>1.6262399999999992</v>
      </c>
      <c r="DJ72" s="14">
        <f t="shared" si="13"/>
        <v>-32.741</v>
      </c>
    </row>
    <row r="73" spans="2:114" x14ac:dyDescent="0.2">
      <c r="B73" s="3">
        <f t="shared" si="7"/>
        <v>10.676349999999999</v>
      </c>
      <c r="C73" s="1">
        <v>1067.635</v>
      </c>
      <c r="D73" s="1">
        <v>66.528999999999996</v>
      </c>
      <c r="E73" s="1">
        <v>89.638999999999996</v>
      </c>
      <c r="F73" s="1">
        <v>326.84899999999999</v>
      </c>
      <c r="G73" s="1">
        <v>18.66</v>
      </c>
      <c r="H73" s="1">
        <v>-0.69699999999999995</v>
      </c>
      <c r="I73" s="1">
        <v>-0.58299999999999996</v>
      </c>
      <c r="J73" s="1">
        <v>0.69699999999999995</v>
      </c>
      <c r="K73" s="1">
        <v>0.58299999999999996</v>
      </c>
      <c r="L73" s="1">
        <v>420.584</v>
      </c>
      <c r="M73" s="1">
        <v>4.2058400000000002</v>
      </c>
      <c r="N73" s="1">
        <v>2.2646699999999997</v>
      </c>
      <c r="W73" s="1">
        <f t="shared" si="8"/>
        <v>11.060920000000001</v>
      </c>
      <c r="X73" s="1">
        <v>1106.0920000000001</v>
      </c>
      <c r="Y73" s="1">
        <v>200.11</v>
      </c>
      <c r="Z73" s="1">
        <v>78.218000000000004</v>
      </c>
      <c r="AA73" s="1">
        <v>42.048000000000002</v>
      </c>
      <c r="AB73" s="1">
        <v>52.070999999999998</v>
      </c>
      <c r="AC73" s="1">
        <v>-0.58499999999999996</v>
      </c>
      <c r="AD73" s="1">
        <v>-0.65900000000000003</v>
      </c>
      <c r="AE73" s="1">
        <v>119.768</v>
      </c>
      <c r="AF73" s="1">
        <v>74.652000000000001</v>
      </c>
      <c r="AG73" s="1">
        <v>445.00099999999998</v>
      </c>
      <c r="AH73" s="1">
        <v>0.58499999999999996</v>
      </c>
      <c r="AI73" s="1">
        <v>0.65900000000000003</v>
      </c>
      <c r="AJ73" s="1">
        <v>4.4500099999999998</v>
      </c>
      <c r="AK73" s="1">
        <v>2.1609000000000016</v>
      </c>
      <c r="AP73" s="1">
        <f t="shared" si="9"/>
        <v>3.5007900000000003</v>
      </c>
      <c r="AQ73" s="1">
        <v>350.07900000000001</v>
      </c>
      <c r="AT73" s="1">
        <v>9.5120000000000005</v>
      </c>
      <c r="AU73" s="1">
        <v>5.2480000000000002</v>
      </c>
      <c r="AV73" s="1">
        <v>-0.10199999999999999</v>
      </c>
      <c r="AW73" s="1">
        <v>-0.17100000000000001</v>
      </c>
      <c r="AX73" s="1">
        <v>13.627000000000001</v>
      </c>
      <c r="AY73" s="1">
        <v>157.49</v>
      </c>
      <c r="AZ73" s="1">
        <v>0.10199999999999999</v>
      </c>
      <c r="BA73" s="1">
        <v>0.17100000000000001</v>
      </c>
      <c r="BB73" s="1">
        <v>1.5749000000000002</v>
      </c>
      <c r="BC73" s="1">
        <v>0.35098999999999991</v>
      </c>
      <c r="BD73" s="14">
        <f t="shared" si="10"/>
        <v>-13.627000000000001</v>
      </c>
      <c r="BI73" s="1">
        <v>10.093</v>
      </c>
      <c r="BJ73" s="1">
        <v>68.495000000000005</v>
      </c>
      <c r="BK73" s="1">
        <v>61.8</v>
      </c>
      <c r="BL73" s="1">
        <v>44.963999999999999</v>
      </c>
      <c r="BM73" s="1">
        <v>24.440999999999999</v>
      </c>
      <c r="BN73" s="1">
        <v>-0.249</v>
      </c>
      <c r="BO73" s="1">
        <v>-0.185</v>
      </c>
      <c r="BP73" s="1">
        <v>25.373000000000001</v>
      </c>
      <c r="BQ73" s="1">
        <v>0.249</v>
      </c>
      <c r="BR73" s="1">
        <v>0.185</v>
      </c>
      <c r="BS73" s="1">
        <v>460.56599999999997</v>
      </c>
      <c r="BT73" s="1">
        <v>4.6056599999999994</v>
      </c>
      <c r="BU73" s="1">
        <v>0.88168000000000113</v>
      </c>
      <c r="BV73" s="14">
        <f t="shared" si="11"/>
        <v>-25.373000000000001</v>
      </c>
      <c r="BZ73" s="1">
        <v>10.038</v>
      </c>
      <c r="CB73" s="1">
        <v>49.953000000000003</v>
      </c>
      <c r="CD73" s="1">
        <v>-114.303</v>
      </c>
      <c r="CE73" s="1">
        <v>-0.33200000000000002</v>
      </c>
      <c r="CF73" s="1">
        <v>-0.78200000000000003</v>
      </c>
      <c r="CG73" s="1">
        <v>75.206000000000003</v>
      </c>
      <c r="CH73" s="1">
        <v>84.066999999999993</v>
      </c>
      <c r="CI73" s="1">
        <v>42.444000000000003</v>
      </c>
      <c r="CJ73" s="1">
        <v>0.33200000000000002</v>
      </c>
      <c r="CK73" s="1">
        <v>0.78200000000000003</v>
      </c>
      <c r="CL73" s="1">
        <v>468.197</v>
      </c>
      <c r="CM73" s="1">
        <v>4.6819699999999997</v>
      </c>
      <c r="CN73" s="1">
        <v>0.67406000000000077</v>
      </c>
      <c r="CO73" s="13">
        <f t="shared" si="12"/>
        <v>-42.444000000000003</v>
      </c>
      <c r="CU73" s="1">
        <v>11.981999999999999</v>
      </c>
      <c r="CV73" s="1">
        <v>92.432000000000002</v>
      </c>
      <c r="CW73" s="1">
        <v>67.587999999999994</v>
      </c>
      <c r="CX73" s="1">
        <v>5.734</v>
      </c>
      <c r="CY73" s="1">
        <v>135.88900000000001</v>
      </c>
      <c r="CZ73" s="1">
        <v>-0.47799999999999998</v>
      </c>
      <c r="DA73" s="1">
        <v>-0.60699999999999998</v>
      </c>
      <c r="DB73" s="1">
        <v>105.063</v>
      </c>
      <c r="DC73" s="1">
        <v>89.484999999999999</v>
      </c>
      <c r="DD73" s="1">
        <v>33.209000000000003</v>
      </c>
      <c r="DE73" s="1">
        <v>0.47799999999999998</v>
      </c>
      <c r="DF73" s="1">
        <v>0.60699999999999998</v>
      </c>
      <c r="DG73" s="1">
        <v>520.38800000000003</v>
      </c>
      <c r="DH73" s="1">
        <v>5.2038800000000007</v>
      </c>
      <c r="DI73" s="1">
        <v>1.5742399999999979</v>
      </c>
      <c r="DJ73" s="14">
        <f t="shared" si="13"/>
        <v>-33.209000000000003</v>
      </c>
    </row>
    <row r="74" spans="2:114" x14ac:dyDescent="0.2">
      <c r="B74" s="3">
        <f t="shared" si="7"/>
        <v>10.816749999999999</v>
      </c>
      <c r="C74" s="1">
        <v>1081.675</v>
      </c>
      <c r="D74" s="1">
        <v>66.528999999999996</v>
      </c>
      <c r="E74" s="1">
        <v>90.119</v>
      </c>
      <c r="F74" s="1">
        <v>330.65699999999998</v>
      </c>
      <c r="G74" s="1">
        <v>18.181999999999999</v>
      </c>
      <c r="H74" s="1">
        <v>-0.70199999999999996</v>
      </c>
      <c r="I74" s="1">
        <v>-0.58799999999999997</v>
      </c>
      <c r="J74" s="1">
        <v>0.70199999999999996</v>
      </c>
      <c r="K74" s="1">
        <v>0.58799999999999997</v>
      </c>
      <c r="L74" s="1">
        <v>429.74</v>
      </c>
      <c r="M74" s="1">
        <v>4.2973999999999997</v>
      </c>
      <c r="N74" s="1">
        <v>2.2219499999999992</v>
      </c>
      <c r="W74" s="1">
        <f t="shared" si="8"/>
        <v>11.314249999999999</v>
      </c>
      <c r="X74" s="1">
        <v>1131.425</v>
      </c>
      <c r="Y74" s="1">
        <v>200.11</v>
      </c>
      <c r="Z74" s="1">
        <v>79.171999999999997</v>
      </c>
      <c r="AA74" s="1">
        <v>42.048000000000002</v>
      </c>
      <c r="AB74" s="1">
        <v>53.503999999999998</v>
      </c>
      <c r="AC74" s="1">
        <v>-0.58499999999999996</v>
      </c>
      <c r="AD74" s="1">
        <v>-0.66400000000000003</v>
      </c>
      <c r="AE74" s="1">
        <v>121.178</v>
      </c>
      <c r="AF74" s="1">
        <v>76.061000000000007</v>
      </c>
      <c r="AG74" s="1">
        <v>453.85199999999998</v>
      </c>
      <c r="AH74" s="1">
        <v>0.58499999999999996</v>
      </c>
      <c r="AI74" s="1">
        <v>0.66400000000000003</v>
      </c>
      <c r="AJ74" s="1">
        <v>4.5385200000000001</v>
      </c>
      <c r="AK74" s="1">
        <v>2.2372100000000001</v>
      </c>
      <c r="AP74" s="1">
        <f t="shared" si="9"/>
        <v>3.6961300000000001</v>
      </c>
      <c r="AQ74" s="1">
        <v>369.613</v>
      </c>
      <c r="AT74" s="1">
        <v>9.9879999999999995</v>
      </c>
      <c r="AU74" s="1">
        <v>5.2480000000000002</v>
      </c>
      <c r="AV74" s="1">
        <v>-0.112</v>
      </c>
      <c r="AW74" s="1">
        <v>-0.17100000000000001</v>
      </c>
      <c r="AX74" s="1">
        <v>13.627000000000001</v>
      </c>
      <c r="AY74" s="1">
        <v>166.64599999999999</v>
      </c>
      <c r="AZ74" s="1">
        <v>0.112</v>
      </c>
      <c r="BA74" s="1">
        <v>0.17100000000000001</v>
      </c>
      <c r="BB74" s="1">
        <v>1.6664599999999998</v>
      </c>
      <c r="BC74" s="1">
        <v>0.36321000000000025</v>
      </c>
      <c r="BD74" s="14">
        <f t="shared" si="10"/>
        <v>-13.627000000000001</v>
      </c>
      <c r="BI74" s="1">
        <v>10.241</v>
      </c>
      <c r="BJ74" s="1">
        <v>70.873999999999995</v>
      </c>
      <c r="BK74" s="1">
        <v>63.225999999999999</v>
      </c>
      <c r="BL74" s="1">
        <v>44.963999999999999</v>
      </c>
      <c r="BM74" s="1">
        <v>25.907</v>
      </c>
      <c r="BN74" s="1">
        <v>-0.24399999999999999</v>
      </c>
      <c r="BO74" s="1">
        <v>-0.19400000000000001</v>
      </c>
      <c r="BP74" s="1">
        <v>25.841999999999999</v>
      </c>
      <c r="BQ74" s="1">
        <v>0.24399999999999999</v>
      </c>
      <c r="BR74" s="1">
        <v>0.19400000000000001</v>
      </c>
      <c r="BS74" s="1">
        <v>460.87200000000001</v>
      </c>
      <c r="BT74" s="1">
        <v>4.6087199999999999</v>
      </c>
      <c r="BU74" s="1">
        <v>1.0235599999999998</v>
      </c>
      <c r="BV74" s="14">
        <f t="shared" si="11"/>
        <v>-25.841999999999999</v>
      </c>
      <c r="BZ74" s="1">
        <v>10.186</v>
      </c>
      <c r="CB74" s="1">
        <v>61.847000000000001</v>
      </c>
      <c r="CD74" s="1">
        <v>-94.778000000000006</v>
      </c>
      <c r="CE74" s="1">
        <v>-0.33600000000000002</v>
      </c>
      <c r="CF74" s="1">
        <v>-0.78200000000000003</v>
      </c>
      <c r="CG74" s="1">
        <v>77.087000000000003</v>
      </c>
      <c r="CH74" s="1">
        <v>86.415999999999997</v>
      </c>
      <c r="CI74" s="1">
        <v>42.444000000000003</v>
      </c>
      <c r="CJ74" s="1">
        <v>0.33600000000000002</v>
      </c>
      <c r="CK74" s="1">
        <v>0.78200000000000003</v>
      </c>
      <c r="CL74" s="1">
        <v>460.87200000000001</v>
      </c>
      <c r="CM74" s="1">
        <v>4.6087199999999999</v>
      </c>
      <c r="CN74" s="1">
        <v>0.96856000000000009</v>
      </c>
      <c r="CO74" s="13">
        <f t="shared" si="12"/>
        <v>-42.444000000000003</v>
      </c>
      <c r="CU74" s="1">
        <v>11.945</v>
      </c>
      <c r="CV74" s="1">
        <v>92.911000000000001</v>
      </c>
      <c r="CW74" s="1">
        <v>68.546000000000006</v>
      </c>
      <c r="CX74" s="1">
        <v>6.69</v>
      </c>
      <c r="CY74" s="1">
        <v>136.84299999999999</v>
      </c>
      <c r="CZ74" s="1">
        <v>-0.48299999999999998</v>
      </c>
      <c r="DA74" s="1">
        <v>-0.60699999999999998</v>
      </c>
      <c r="DB74" s="1">
        <v>104.59399999999999</v>
      </c>
      <c r="DC74" s="1">
        <v>90.427000000000007</v>
      </c>
      <c r="DD74" s="1">
        <v>32.273000000000003</v>
      </c>
      <c r="DE74" s="1">
        <v>0.48299999999999998</v>
      </c>
      <c r="DF74" s="1">
        <v>0.60699999999999998</v>
      </c>
      <c r="DG74" s="1">
        <v>522.52499999999998</v>
      </c>
      <c r="DH74" s="1">
        <v>5.22525</v>
      </c>
      <c r="DI74" s="1">
        <v>1.4945000000000004</v>
      </c>
      <c r="DJ74" s="14">
        <f t="shared" si="13"/>
        <v>-32.273000000000003</v>
      </c>
    </row>
    <row r="75" spans="2:114" x14ac:dyDescent="0.2">
      <c r="B75" s="3">
        <f t="shared" si="7"/>
        <v>10.99072</v>
      </c>
      <c r="C75" s="1">
        <v>1099.0719999999999</v>
      </c>
      <c r="D75" s="1">
        <v>67.007999999999996</v>
      </c>
      <c r="E75" s="1">
        <v>92.036000000000001</v>
      </c>
      <c r="F75" s="1">
        <v>333.036</v>
      </c>
      <c r="G75" s="1">
        <v>18.181999999999999</v>
      </c>
      <c r="H75" s="1">
        <v>-0.71699999999999997</v>
      </c>
      <c r="I75" s="1">
        <v>-0.59699999999999998</v>
      </c>
      <c r="J75" s="1">
        <v>0.71699999999999997</v>
      </c>
      <c r="K75" s="1">
        <v>0.59699999999999998</v>
      </c>
      <c r="L75" s="1">
        <v>432.18200000000002</v>
      </c>
      <c r="M75" s="1">
        <v>4.3218199999999998</v>
      </c>
      <c r="N75" s="1">
        <v>2.3470799999999987</v>
      </c>
      <c r="W75" s="1">
        <f t="shared" si="8"/>
        <v>11.57368</v>
      </c>
      <c r="X75" s="1">
        <v>1157.3679999999999</v>
      </c>
      <c r="Y75" s="1">
        <v>200.11</v>
      </c>
      <c r="Z75" s="1">
        <v>80.126000000000005</v>
      </c>
      <c r="AA75" s="1">
        <v>42.048000000000002</v>
      </c>
      <c r="AB75" s="1">
        <v>55.414999999999999</v>
      </c>
      <c r="AC75" s="1">
        <v>-0.6</v>
      </c>
      <c r="AD75" s="1">
        <v>-0.68700000000000006</v>
      </c>
      <c r="AE75" s="1">
        <v>122.117</v>
      </c>
      <c r="AF75" s="1">
        <v>77.938999999999993</v>
      </c>
      <c r="AG75" s="1">
        <v>474.60599999999999</v>
      </c>
      <c r="AH75" s="1">
        <v>0.6</v>
      </c>
      <c r="AI75" s="1">
        <v>0.68700000000000006</v>
      </c>
      <c r="AJ75" s="1">
        <v>4.7460599999999999</v>
      </c>
      <c r="AK75" s="1">
        <v>2.0815599999999996</v>
      </c>
      <c r="AP75" s="1">
        <f t="shared" si="9"/>
        <v>3.8121100000000001</v>
      </c>
      <c r="AQ75" s="1">
        <v>381.21100000000001</v>
      </c>
      <c r="AT75" s="1">
        <v>10.939</v>
      </c>
      <c r="AU75" s="1">
        <v>5.2480000000000002</v>
      </c>
      <c r="AV75" s="1">
        <v>-0.122</v>
      </c>
      <c r="AW75" s="1">
        <v>-0.19</v>
      </c>
      <c r="AX75" s="1">
        <v>14.097</v>
      </c>
      <c r="AY75" s="1">
        <v>169.69800000000001</v>
      </c>
      <c r="AZ75" s="1">
        <v>0.122</v>
      </c>
      <c r="BA75" s="1">
        <v>0.19</v>
      </c>
      <c r="BB75" s="1">
        <v>1.6969800000000002</v>
      </c>
      <c r="BC75" s="1">
        <v>0.41814999999999997</v>
      </c>
      <c r="BD75" s="14">
        <f t="shared" si="10"/>
        <v>-14.097</v>
      </c>
      <c r="BI75" s="1">
        <v>10.555999999999999</v>
      </c>
      <c r="BJ75" s="1">
        <v>72.777000000000001</v>
      </c>
      <c r="BK75" s="1">
        <v>64.652000000000001</v>
      </c>
      <c r="BL75" s="1">
        <v>45.920999999999999</v>
      </c>
      <c r="BM75" s="1">
        <v>27.861999999999998</v>
      </c>
      <c r="BN75" s="1">
        <v>-0.254</v>
      </c>
      <c r="BO75" s="1">
        <v>-0.19900000000000001</v>
      </c>
      <c r="BP75" s="1">
        <v>26.782</v>
      </c>
      <c r="BQ75" s="1">
        <v>0.254</v>
      </c>
      <c r="BR75" s="1">
        <v>0.19900000000000001</v>
      </c>
      <c r="BS75" s="1">
        <v>460.26100000000002</v>
      </c>
      <c r="BT75" s="1">
        <v>4.6026100000000003</v>
      </c>
      <c r="BU75" s="1">
        <v>1.3507799999999985</v>
      </c>
      <c r="BV75" s="14">
        <f t="shared" si="11"/>
        <v>-26.782</v>
      </c>
      <c r="BZ75" s="1">
        <v>10.500999999999999</v>
      </c>
      <c r="CB75" s="1">
        <v>63.274999999999999</v>
      </c>
      <c r="CD75" s="1">
        <v>-121.446</v>
      </c>
      <c r="CE75" s="1">
        <v>-0.34599999999999997</v>
      </c>
      <c r="CF75" s="1">
        <v>-0.79200000000000004</v>
      </c>
      <c r="CG75" s="1">
        <v>78.966999999999999</v>
      </c>
      <c r="CH75" s="1">
        <v>89.703999999999994</v>
      </c>
      <c r="CI75" s="1">
        <v>43.387999999999998</v>
      </c>
      <c r="CJ75" s="1">
        <v>0.34599999999999997</v>
      </c>
      <c r="CK75" s="1">
        <v>0.79200000000000004</v>
      </c>
      <c r="CL75" s="1">
        <v>470.33300000000003</v>
      </c>
      <c r="CM75" s="1">
        <v>4.7033300000000002</v>
      </c>
      <c r="CN75" s="1">
        <v>1.094339999999999</v>
      </c>
      <c r="CO75" s="13">
        <f t="shared" si="12"/>
        <v>-43.387999999999998</v>
      </c>
      <c r="CU75" s="1">
        <v>12.038</v>
      </c>
      <c r="CV75" s="1">
        <v>91.474000000000004</v>
      </c>
      <c r="CW75" s="1">
        <v>69.983999999999995</v>
      </c>
      <c r="CX75" s="1">
        <v>6.2119999999999997</v>
      </c>
      <c r="CY75" s="1">
        <v>143.99600000000001</v>
      </c>
      <c r="CZ75" s="1">
        <v>-0.497</v>
      </c>
      <c r="DA75" s="1">
        <v>-0.621</v>
      </c>
      <c r="DB75" s="1">
        <v>106.93899999999999</v>
      </c>
      <c r="DC75" s="1">
        <v>92.311000000000007</v>
      </c>
      <c r="DD75" s="1">
        <v>24.789000000000001</v>
      </c>
      <c r="DE75" s="1">
        <v>0.497</v>
      </c>
      <c r="DF75" s="1">
        <v>0.621</v>
      </c>
      <c r="DG75" s="1">
        <v>516.41999999999996</v>
      </c>
      <c r="DH75" s="1">
        <v>5.1641999999999992</v>
      </c>
      <c r="DI75" s="1">
        <v>1.7096000000000018</v>
      </c>
      <c r="DJ75" s="14">
        <f t="shared" si="13"/>
        <v>-24.789000000000001</v>
      </c>
    </row>
    <row r="76" spans="2:114" x14ac:dyDescent="0.2">
      <c r="B76" s="3">
        <f t="shared" si="7"/>
        <v>11.268470000000001</v>
      </c>
      <c r="C76" s="1">
        <v>1126.847</v>
      </c>
      <c r="D76" s="1">
        <v>68.923000000000002</v>
      </c>
      <c r="E76" s="1">
        <v>93.474999999999994</v>
      </c>
      <c r="F76" s="1">
        <v>335.892</v>
      </c>
      <c r="G76" s="1">
        <v>18.66</v>
      </c>
      <c r="H76" s="1">
        <v>-0.72599999999999998</v>
      </c>
      <c r="I76" s="1">
        <v>-0.61199999999999999</v>
      </c>
      <c r="J76" s="1">
        <v>0.72599999999999998</v>
      </c>
      <c r="K76" s="1">
        <v>0.61199999999999999</v>
      </c>
      <c r="L76" s="1">
        <v>446.83199999999999</v>
      </c>
      <c r="M76" s="1">
        <v>4.4683200000000003</v>
      </c>
      <c r="N76" s="1">
        <v>2.3318300000000001</v>
      </c>
      <c r="W76" s="1">
        <f t="shared" si="8"/>
        <v>11.62251</v>
      </c>
      <c r="X76" s="1">
        <v>1162.251</v>
      </c>
      <c r="Y76" s="1">
        <v>202.02600000000001</v>
      </c>
      <c r="Z76" s="1">
        <v>83.465000000000003</v>
      </c>
      <c r="AA76" s="1">
        <v>43.481000000000002</v>
      </c>
      <c r="AB76" s="1">
        <v>57.326000000000001</v>
      </c>
      <c r="AC76" s="1">
        <v>-0.6</v>
      </c>
      <c r="AD76" s="1">
        <v>-0.69199999999999995</v>
      </c>
      <c r="AE76" s="1">
        <v>129.63300000000001</v>
      </c>
      <c r="AF76" s="1">
        <v>79.816999999999993</v>
      </c>
      <c r="AG76" s="1">
        <v>480.40499999999997</v>
      </c>
      <c r="AH76" s="1">
        <v>0.6</v>
      </c>
      <c r="AI76" s="1">
        <v>0.69199999999999995</v>
      </c>
      <c r="AJ76" s="1">
        <v>4.8040500000000002</v>
      </c>
      <c r="AK76" s="1">
        <v>2.0144100000000003</v>
      </c>
      <c r="AP76" s="1">
        <f t="shared" si="9"/>
        <v>3.9982899999999999</v>
      </c>
      <c r="AQ76" s="1">
        <v>399.82900000000001</v>
      </c>
      <c r="AT76" s="1">
        <v>9.9879999999999995</v>
      </c>
      <c r="AU76" s="1">
        <v>5.726</v>
      </c>
      <c r="AV76" s="1">
        <v>-0.127</v>
      </c>
      <c r="AW76" s="1">
        <v>-0.19</v>
      </c>
      <c r="AX76" s="1">
        <v>14.567</v>
      </c>
      <c r="AY76" s="1">
        <v>179.465</v>
      </c>
      <c r="AZ76" s="1">
        <v>0.127</v>
      </c>
      <c r="BA76" s="1">
        <v>0.19</v>
      </c>
      <c r="BB76" s="1">
        <v>1.7946500000000001</v>
      </c>
      <c r="BC76" s="1">
        <v>0.40899000000000002</v>
      </c>
      <c r="BD76" s="14">
        <f t="shared" si="10"/>
        <v>-14.567</v>
      </c>
      <c r="BI76" s="1">
        <v>10.871</v>
      </c>
      <c r="BJ76" s="1">
        <v>75.631</v>
      </c>
      <c r="BK76" s="1">
        <v>66.554000000000002</v>
      </c>
      <c r="BL76" s="1">
        <v>46.399000000000001</v>
      </c>
      <c r="BM76" s="1">
        <v>27.373999999999999</v>
      </c>
      <c r="BN76" s="1">
        <v>-0.25800000000000001</v>
      </c>
      <c r="BO76" s="1">
        <v>-0.21299999999999999</v>
      </c>
      <c r="BP76" s="1">
        <v>27.722000000000001</v>
      </c>
      <c r="BQ76" s="1">
        <v>0.25800000000000001</v>
      </c>
      <c r="BR76" s="1">
        <v>0.21299999999999999</v>
      </c>
      <c r="BS76" s="1">
        <v>473.08</v>
      </c>
      <c r="BT76" s="1">
        <v>4.7307999999999995</v>
      </c>
      <c r="BU76" s="1">
        <v>1.4094000000000015</v>
      </c>
      <c r="BV76" s="14">
        <f t="shared" si="11"/>
        <v>-27.722000000000001</v>
      </c>
      <c r="BZ76" s="1">
        <v>10.686</v>
      </c>
      <c r="CB76" s="1">
        <v>53.759</v>
      </c>
      <c r="CD76" s="1">
        <v>-148.11199999999999</v>
      </c>
      <c r="CE76" s="1">
        <v>-0.35599999999999998</v>
      </c>
      <c r="CF76" s="1">
        <v>-0.79700000000000004</v>
      </c>
      <c r="CG76" s="1">
        <v>81.787000000000006</v>
      </c>
      <c r="CH76" s="1">
        <v>90.643000000000001</v>
      </c>
      <c r="CI76" s="1">
        <v>43.387999999999998</v>
      </c>
      <c r="CJ76" s="1">
        <v>0.35599999999999998</v>
      </c>
      <c r="CK76" s="1">
        <v>0.79700000000000004</v>
      </c>
      <c r="CL76" s="1">
        <v>483.76299999999998</v>
      </c>
      <c r="CM76" s="1">
        <v>4.8376299999999999</v>
      </c>
      <c r="CN76" s="1">
        <v>1.0107400000000002</v>
      </c>
      <c r="CO76" s="13">
        <f t="shared" si="12"/>
        <v>-43.387999999999998</v>
      </c>
      <c r="CU76" s="1">
        <v>12.352</v>
      </c>
      <c r="CV76" s="1">
        <v>93.39</v>
      </c>
      <c r="CW76" s="1">
        <v>70.942999999999998</v>
      </c>
      <c r="CX76" s="1">
        <v>6.2119999999999997</v>
      </c>
      <c r="CY76" s="1">
        <v>144.47300000000001</v>
      </c>
      <c r="CZ76" s="1">
        <v>-0.497</v>
      </c>
      <c r="DA76" s="1">
        <v>-0.626</v>
      </c>
      <c r="DB76" s="1">
        <v>108.816</v>
      </c>
      <c r="DC76" s="1">
        <v>94.194999999999993</v>
      </c>
      <c r="DD76" s="1">
        <v>24.321999999999999</v>
      </c>
      <c r="DE76" s="1">
        <v>0.497</v>
      </c>
      <c r="DF76" s="1">
        <v>0.626</v>
      </c>
      <c r="DG76" s="1">
        <v>524.35599999999999</v>
      </c>
      <c r="DH76" s="1">
        <v>5.2435599999999996</v>
      </c>
      <c r="DI76" s="1">
        <v>1.8648800000000012</v>
      </c>
      <c r="DJ76" s="14">
        <f t="shared" si="13"/>
        <v>-24.321999999999999</v>
      </c>
    </row>
    <row r="77" spans="2:114" x14ac:dyDescent="0.2">
      <c r="B77" s="3">
        <f t="shared" si="7"/>
        <v>11.42412</v>
      </c>
      <c r="C77" s="1">
        <v>1142.412</v>
      </c>
      <c r="D77" s="1">
        <v>69.400999999999996</v>
      </c>
      <c r="E77" s="1">
        <v>93.474999999999994</v>
      </c>
      <c r="F77" s="1">
        <v>335.892</v>
      </c>
      <c r="G77" s="1">
        <v>17.704000000000001</v>
      </c>
      <c r="H77" s="1">
        <v>-0.72599999999999998</v>
      </c>
      <c r="I77" s="1">
        <v>-0.61199999999999999</v>
      </c>
      <c r="J77" s="1">
        <v>0.72599999999999998</v>
      </c>
      <c r="K77" s="1">
        <v>0.61199999999999999</v>
      </c>
      <c r="L77" s="1">
        <v>450.49400000000003</v>
      </c>
      <c r="M77" s="1">
        <v>4.5049400000000004</v>
      </c>
      <c r="N77" s="1">
        <v>2.4142399999999999</v>
      </c>
      <c r="W77" s="1">
        <f t="shared" si="8"/>
        <v>11.8972</v>
      </c>
      <c r="X77" s="1">
        <v>1189.72</v>
      </c>
      <c r="Y77" s="1">
        <v>202.505</v>
      </c>
      <c r="Z77" s="1">
        <v>83.941999999999993</v>
      </c>
      <c r="AA77" s="1">
        <v>45.393000000000001</v>
      </c>
      <c r="AB77" s="1">
        <v>58.280999999999999</v>
      </c>
      <c r="AC77" s="1">
        <v>-0.59499999999999997</v>
      </c>
      <c r="AD77" s="1">
        <v>-0.69699999999999995</v>
      </c>
      <c r="AE77" s="1">
        <v>132.92099999999999</v>
      </c>
      <c r="AF77" s="1">
        <v>80.756</v>
      </c>
      <c r="AG77" s="1">
        <v>480.71100000000001</v>
      </c>
      <c r="AH77" s="1">
        <v>0.59499999999999997</v>
      </c>
      <c r="AI77" s="1">
        <v>0.69699999999999995</v>
      </c>
      <c r="AJ77" s="1">
        <v>4.8071099999999998</v>
      </c>
      <c r="AK77" s="1">
        <v>2.2829800000000002</v>
      </c>
      <c r="AP77" s="1">
        <f t="shared" si="9"/>
        <v>4.0105000000000004</v>
      </c>
      <c r="AQ77" s="1">
        <v>401.05</v>
      </c>
      <c r="AT77" s="1">
        <v>9.9879999999999995</v>
      </c>
      <c r="AU77" s="1">
        <v>5.726</v>
      </c>
      <c r="AV77" s="1">
        <v>-0.13200000000000001</v>
      </c>
      <c r="AW77" s="1">
        <v>-0.19</v>
      </c>
      <c r="AX77" s="1">
        <v>14.097</v>
      </c>
      <c r="AY77" s="1">
        <v>179.77</v>
      </c>
      <c r="AZ77" s="1">
        <v>0.13200000000000001</v>
      </c>
      <c r="BA77" s="1">
        <v>0.19</v>
      </c>
      <c r="BB77" s="1">
        <v>1.7977000000000001</v>
      </c>
      <c r="BC77" s="1">
        <v>0.41509999999999991</v>
      </c>
      <c r="BD77" s="14">
        <f t="shared" si="10"/>
        <v>-14.097</v>
      </c>
      <c r="BI77" s="1">
        <v>11.26</v>
      </c>
      <c r="BJ77" s="1">
        <v>78.009</v>
      </c>
      <c r="BK77" s="1">
        <v>69.406999999999996</v>
      </c>
      <c r="BL77" s="1">
        <v>47.834000000000003</v>
      </c>
      <c r="BM77" s="1">
        <v>28.350999999999999</v>
      </c>
      <c r="BN77" s="1">
        <v>-0.26800000000000002</v>
      </c>
      <c r="BO77" s="1">
        <v>-0.21299999999999999</v>
      </c>
      <c r="BP77" s="1">
        <v>29.132000000000001</v>
      </c>
      <c r="BQ77" s="1">
        <v>0.26800000000000002</v>
      </c>
      <c r="BR77" s="1">
        <v>0.21299999999999999</v>
      </c>
      <c r="BS77" s="1">
        <v>498.108</v>
      </c>
      <c r="BT77" s="1">
        <v>4.9810800000000004</v>
      </c>
      <c r="BU77" s="1">
        <v>1.297839999999999</v>
      </c>
      <c r="BV77" s="14">
        <f t="shared" si="11"/>
        <v>-29.132000000000001</v>
      </c>
      <c r="BZ77" s="1">
        <v>10.815</v>
      </c>
      <c r="CB77" s="1">
        <v>55.186</v>
      </c>
      <c r="CD77" s="1">
        <v>-154.77799999999999</v>
      </c>
      <c r="CE77" s="1">
        <v>-0.35599999999999998</v>
      </c>
      <c r="CF77" s="1">
        <v>-0.81499999999999995</v>
      </c>
      <c r="CG77" s="1">
        <v>82.727999999999994</v>
      </c>
      <c r="CH77" s="1">
        <v>92.522000000000006</v>
      </c>
      <c r="CI77" s="1">
        <v>42.915999999999997</v>
      </c>
      <c r="CJ77" s="1">
        <v>0.35599999999999998</v>
      </c>
      <c r="CK77" s="1">
        <v>0.81499999999999995</v>
      </c>
      <c r="CL77" s="1">
        <v>499.93900000000002</v>
      </c>
      <c r="CM77" s="1">
        <v>4.99939</v>
      </c>
      <c r="CN77" s="1">
        <v>0.8162199999999995</v>
      </c>
      <c r="CO77" s="13">
        <f t="shared" si="12"/>
        <v>-42.915999999999997</v>
      </c>
      <c r="CU77" s="1">
        <v>12.500999999999999</v>
      </c>
      <c r="CV77" s="1">
        <v>95.305999999999997</v>
      </c>
      <c r="CW77" s="1">
        <v>72.381</v>
      </c>
      <c r="CX77" s="1">
        <v>6.69</v>
      </c>
      <c r="CY77" s="1">
        <v>145.42599999999999</v>
      </c>
      <c r="CZ77" s="1">
        <v>-0.50700000000000001</v>
      </c>
      <c r="DA77" s="1">
        <v>-0.63500000000000001</v>
      </c>
      <c r="DB77" s="1">
        <v>110.69199999999999</v>
      </c>
      <c r="DC77" s="1">
        <v>95.137</v>
      </c>
      <c r="DD77" s="1">
        <v>26.193000000000001</v>
      </c>
      <c r="DE77" s="1">
        <v>0.50700000000000001</v>
      </c>
      <c r="DF77" s="1">
        <v>0.63500000000000001</v>
      </c>
      <c r="DG77" s="1">
        <v>549.68899999999996</v>
      </c>
      <c r="DH77" s="1">
        <v>5.4968899999999996</v>
      </c>
      <c r="DI77" s="1">
        <v>1.5072200000000002</v>
      </c>
      <c r="DJ77" s="14">
        <f t="shared" si="13"/>
        <v>-26.193000000000001</v>
      </c>
    </row>
    <row r="78" spans="2:114" x14ac:dyDescent="0.2">
      <c r="B78" s="3">
        <f t="shared" si="7"/>
        <v>11.332560000000001</v>
      </c>
      <c r="C78" s="1">
        <v>1133.2560000000001</v>
      </c>
      <c r="D78" s="1">
        <v>69.400999999999996</v>
      </c>
      <c r="E78" s="1">
        <v>94.433000000000007</v>
      </c>
      <c r="F78" s="1">
        <v>336.84399999999999</v>
      </c>
      <c r="G78" s="1">
        <v>18.181999999999999</v>
      </c>
      <c r="H78" s="1">
        <v>-0.71699999999999997</v>
      </c>
      <c r="I78" s="1">
        <v>-0.621</v>
      </c>
      <c r="J78" s="1">
        <v>0.71699999999999997</v>
      </c>
      <c r="K78" s="1">
        <v>0.621</v>
      </c>
      <c r="L78" s="1">
        <v>450.49400000000003</v>
      </c>
      <c r="M78" s="1">
        <v>4.5049400000000004</v>
      </c>
      <c r="N78" s="1">
        <v>2.3226800000000001</v>
      </c>
      <c r="W78" s="1">
        <f t="shared" si="8"/>
        <v>11.921620000000001</v>
      </c>
      <c r="X78" s="1">
        <v>1192.162</v>
      </c>
      <c r="Y78" s="1">
        <v>203.46199999999999</v>
      </c>
      <c r="Z78" s="1">
        <v>84.896000000000001</v>
      </c>
      <c r="AA78" s="1">
        <v>46.348999999999997</v>
      </c>
      <c r="AB78" s="1">
        <v>59.237000000000002</v>
      </c>
      <c r="AC78" s="1">
        <v>-0.6</v>
      </c>
      <c r="AD78" s="1">
        <v>-0.69199999999999995</v>
      </c>
      <c r="AE78" s="1">
        <v>135.27000000000001</v>
      </c>
      <c r="AF78" s="1">
        <v>81.695999999999998</v>
      </c>
      <c r="AG78" s="1">
        <v>488.036</v>
      </c>
      <c r="AH78" s="1">
        <v>0.6</v>
      </c>
      <c r="AI78" s="1">
        <v>0.69199999999999995</v>
      </c>
      <c r="AJ78" s="1">
        <v>4.8803599999999996</v>
      </c>
      <c r="AK78" s="1">
        <v>2.1609000000000003</v>
      </c>
      <c r="AP78" s="1">
        <f t="shared" si="9"/>
        <v>3.90978</v>
      </c>
      <c r="AQ78" s="1">
        <v>390.97800000000001</v>
      </c>
      <c r="AT78" s="1">
        <v>9.9879999999999995</v>
      </c>
      <c r="AU78" s="1">
        <v>5.2480000000000002</v>
      </c>
      <c r="AV78" s="1">
        <v>-0.127</v>
      </c>
      <c r="AW78" s="1">
        <v>-0.19</v>
      </c>
      <c r="AX78" s="1">
        <v>14.567</v>
      </c>
      <c r="AY78" s="1">
        <v>180.07599999999999</v>
      </c>
      <c r="AZ78" s="1">
        <v>0.127</v>
      </c>
      <c r="BA78" s="1">
        <v>0.19</v>
      </c>
      <c r="BB78" s="1">
        <v>1.8007599999999999</v>
      </c>
      <c r="BC78" s="1">
        <v>0.3082600000000002</v>
      </c>
      <c r="BD78" s="14">
        <f t="shared" si="10"/>
        <v>-14.567</v>
      </c>
      <c r="BI78" s="1">
        <v>11.648999999999999</v>
      </c>
      <c r="BJ78" s="1">
        <v>81.814999999999998</v>
      </c>
      <c r="BK78" s="1">
        <v>72.734999999999999</v>
      </c>
      <c r="BL78" s="1">
        <v>48.790999999999997</v>
      </c>
      <c r="BM78" s="1">
        <v>29.818000000000001</v>
      </c>
      <c r="BN78" s="1">
        <v>-0.27800000000000002</v>
      </c>
      <c r="BO78" s="1">
        <v>-0.223</v>
      </c>
      <c r="BP78" s="1">
        <v>30.071000000000002</v>
      </c>
      <c r="BQ78" s="1">
        <v>0.27800000000000002</v>
      </c>
      <c r="BR78" s="1">
        <v>0.223</v>
      </c>
      <c r="BS78" s="1">
        <v>516.726</v>
      </c>
      <c r="BT78" s="1">
        <v>5.1672599999999997</v>
      </c>
      <c r="BU78" s="1">
        <v>1.3144799999999996</v>
      </c>
      <c r="BV78" s="14">
        <f t="shared" si="11"/>
        <v>-30.071000000000002</v>
      </c>
      <c r="BZ78" s="1">
        <v>11.019</v>
      </c>
      <c r="CB78" s="1">
        <v>56.613999999999997</v>
      </c>
      <c r="CD78" s="1">
        <v>-160.01599999999999</v>
      </c>
      <c r="CE78" s="1">
        <v>-0.375</v>
      </c>
      <c r="CF78" s="1">
        <v>-0.81100000000000005</v>
      </c>
      <c r="CG78" s="1">
        <v>84.138000000000005</v>
      </c>
      <c r="CH78" s="1">
        <v>94.400999999999996</v>
      </c>
      <c r="CI78" s="1">
        <v>43.387999999999998</v>
      </c>
      <c r="CJ78" s="1">
        <v>0.375</v>
      </c>
      <c r="CK78" s="1">
        <v>0.81100000000000005</v>
      </c>
      <c r="CL78" s="1">
        <v>509.70600000000002</v>
      </c>
      <c r="CM78" s="1">
        <v>5.0970599999999999</v>
      </c>
      <c r="CN78" s="1">
        <v>0.82488000000000028</v>
      </c>
      <c r="CO78" s="13">
        <f t="shared" si="12"/>
        <v>-43.387999999999998</v>
      </c>
      <c r="CU78" s="1">
        <v>12.907999999999999</v>
      </c>
      <c r="CV78" s="1">
        <v>97.700999999999993</v>
      </c>
      <c r="CW78" s="1">
        <v>74.299000000000007</v>
      </c>
      <c r="CX78" s="1">
        <v>8.1229999999999993</v>
      </c>
      <c r="CY78" s="1">
        <v>147.334</v>
      </c>
      <c r="CZ78" s="1">
        <v>-0.51700000000000002</v>
      </c>
      <c r="DA78" s="1">
        <v>-0.65</v>
      </c>
      <c r="DB78" s="1">
        <v>113.976</v>
      </c>
      <c r="DC78" s="1">
        <v>97.492000000000004</v>
      </c>
      <c r="DD78" s="1">
        <v>26.66</v>
      </c>
      <c r="DE78" s="1">
        <v>0.51700000000000002</v>
      </c>
      <c r="DF78" s="1">
        <v>0.65</v>
      </c>
      <c r="DG78" s="1">
        <v>552.13</v>
      </c>
      <c r="DH78" s="1">
        <v>5.5213000000000001</v>
      </c>
      <c r="DI78" s="1">
        <v>1.8653999999999993</v>
      </c>
      <c r="DJ78" s="14">
        <f t="shared" si="13"/>
        <v>-26.66</v>
      </c>
    </row>
    <row r="79" spans="2:114" x14ac:dyDescent="0.2">
      <c r="B79" s="3">
        <f t="shared" si="7"/>
        <v>11.512639999999999</v>
      </c>
      <c r="C79" s="1">
        <v>1151.2639999999999</v>
      </c>
      <c r="D79" s="1">
        <v>70.837000000000003</v>
      </c>
      <c r="E79" s="1">
        <v>94.912999999999997</v>
      </c>
      <c r="F79" s="1">
        <v>336.84399999999999</v>
      </c>
      <c r="G79" s="1">
        <v>18.66</v>
      </c>
      <c r="H79" s="1">
        <v>-0.73099999999999998</v>
      </c>
      <c r="I79" s="1">
        <v>-0.61599999999999999</v>
      </c>
      <c r="J79" s="1">
        <v>0.73099999999999998</v>
      </c>
      <c r="K79" s="1">
        <v>0.61599999999999999</v>
      </c>
      <c r="L79" s="1">
        <v>452.63099999999997</v>
      </c>
      <c r="M79" s="1">
        <v>4.5263099999999996</v>
      </c>
      <c r="N79" s="1">
        <v>2.4600199999999997</v>
      </c>
      <c r="W79" s="1">
        <f t="shared" si="8"/>
        <v>12.019290000000002</v>
      </c>
      <c r="X79" s="1">
        <v>1201.9290000000001</v>
      </c>
      <c r="Y79" s="1">
        <v>202.983</v>
      </c>
      <c r="Z79" s="1">
        <v>86.804000000000002</v>
      </c>
      <c r="AA79" s="1">
        <v>48.26</v>
      </c>
      <c r="AB79" s="1">
        <v>57.802999999999997</v>
      </c>
      <c r="AC79" s="1">
        <v>-0.6</v>
      </c>
      <c r="AD79" s="1">
        <v>-0.70599999999999996</v>
      </c>
      <c r="AE79" s="1">
        <v>136.679</v>
      </c>
      <c r="AF79" s="1">
        <v>81.695999999999998</v>
      </c>
      <c r="AG79" s="1">
        <v>490.17200000000003</v>
      </c>
      <c r="AH79" s="1">
        <v>0.6</v>
      </c>
      <c r="AI79" s="1">
        <v>0.70599999999999996</v>
      </c>
      <c r="AJ79" s="1">
        <v>4.9017200000000001</v>
      </c>
      <c r="AK79" s="1">
        <v>2.2158500000000005</v>
      </c>
      <c r="AP79" s="1">
        <f t="shared" si="9"/>
        <v>3.90978</v>
      </c>
      <c r="AQ79" s="1">
        <v>390.97800000000001</v>
      </c>
      <c r="AT79" s="1">
        <v>9.9879999999999995</v>
      </c>
      <c r="AU79" s="1">
        <v>5.2480000000000002</v>
      </c>
      <c r="AV79" s="1">
        <v>-0.127</v>
      </c>
      <c r="AW79" s="1">
        <v>-0.19</v>
      </c>
      <c r="AX79" s="1">
        <v>14.097</v>
      </c>
      <c r="AY79" s="1">
        <v>180.381</v>
      </c>
      <c r="AZ79" s="1">
        <v>0.127</v>
      </c>
      <c r="BA79" s="1">
        <v>0.19</v>
      </c>
      <c r="BB79" s="1">
        <v>1.8038099999999999</v>
      </c>
      <c r="BC79" s="1">
        <v>0.3021600000000001</v>
      </c>
      <c r="BD79" s="14">
        <f t="shared" si="10"/>
        <v>-14.097</v>
      </c>
      <c r="BI79" s="1">
        <v>11.945</v>
      </c>
      <c r="BJ79" s="1">
        <v>93.707999999999998</v>
      </c>
      <c r="BK79" s="1">
        <v>77.489000000000004</v>
      </c>
      <c r="BL79" s="1">
        <v>49.268999999999998</v>
      </c>
      <c r="BM79" s="1">
        <v>30.306999999999999</v>
      </c>
      <c r="BN79" s="1">
        <v>-0.28299999999999997</v>
      </c>
      <c r="BO79" s="1">
        <v>-0.23699999999999999</v>
      </c>
      <c r="BP79" s="1">
        <v>31.010999999999999</v>
      </c>
      <c r="BQ79" s="1">
        <v>0.28299999999999997</v>
      </c>
      <c r="BR79" s="1">
        <v>0.23699999999999999</v>
      </c>
      <c r="BS79" s="1">
        <v>534.428</v>
      </c>
      <c r="BT79" s="1">
        <v>5.3442800000000004</v>
      </c>
      <c r="BU79" s="1">
        <v>1.2564399999999996</v>
      </c>
      <c r="BV79" s="14">
        <f t="shared" si="11"/>
        <v>-31.010999999999999</v>
      </c>
      <c r="BZ79" s="1">
        <v>11.204000000000001</v>
      </c>
      <c r="CB79" s="1">
        <v>57.564999999999998</v>
      </c>
      <c r="CD79" s="1">
        <v>-163.82599999999999</v>
      </c>
      <c r="CE79" s="1">
        <v>-0.371</v>
      </c>
      <c r="CF79" s="1">
        <v>-0.82</v>
      </c>
      <c r="CG79" s="1">
        <v>85.548000000000002</v>
      </c>
      <c r="CH79" s="1">
        <v>97.218999999999994</v>
      </c>
      <c r="CI79" s="1">
        <v>43.859000000000002</v>
      </c>
      <c r="CJ79" s="1">
        <v>0.371</v>
      </c>
      <c r="CK79" s="1">
        <v>0.82</v>
      </c>
      <c r="CL79" s="1">
        <v>518.86199999999997</v>
      </c>
      <c r="CM79" s="1">
        <v>5.1886199999999993</v>
      </c>
      <c r="CN79" s="1">
        <v>0.82676000000000194</v>
      </c>
      <c r="CO79" s="13">
        <f t="shared" si="12"/>
        <v>-43.859000000000002</v>
      </c>
      <c r="CU79" s="1">
        <v>14.055999999999999</v>
      </c>
      <c r="CV79" s="1">
        <v>102.97</v>
      </c>
      <c r="CW79" s="1">
        <v>81.489999999999995</v>
      </c>
      <c r="CX79" s="1">
        <v>11.946</v>
      </c>
      <c r="CY79" s="1">
        <v>152.58000000000001</v>
      </c>
      <c r="CZ79" s="1">
        <v>-0.56999999999999995</v>
      </c>
      <c r="DA79" s="1">
        <v>-0.70199999999999996</v>
      </c>
      <c r="DB79" s="1">
        <v>121.95</v>
      </c>
      <c r="DC79" s="1">
        <v>105.499</v>
      </c>
      <c r="DD79" s="1">
        <v>32.273000000000003</v>
      </c>
      <c r="DE79" s="1">
        <v>0.56999999999999995</v>
      </c>
      <c r="DF79" s="1">
        <v>0.70199999999999996</v>
      </c>
      <c r="DG79" s="1">
        <v>616.83600000000001</v>
      </c>
      <c r="DH79" s="1">
        <v>6.1683599999999998</v>
      </c>
      <c r="DI79" s="1">
        <v>1.7192799999999995</v>
      </c>
      <c r="DJ79" s="14">
        <f t="shared" si="13"/>
        <v>-32.273000000000003</v>
      </c>
    </row>
    <row r="80" spans="2:114" x14ac:dyDescent="0.2">
      <c r="B80" s="3">
        <f t="shared" si="7"/>
        <v>11.711020000000001</v>
      </c>
      <c r="C80" s="1">
        <v>1171.1020000000001</v>
      </c>
      <c r="D80" s="1">
        <v>72.272999999999996</v>
      </c>
      <c r="E80" s="1">
        <v>95.391999999999996</v>
      </c>
      <c r="F80" s="1">
        <v>338.74799999999999</v>
      </c>
      <c r="G80" s="1">
        <v>18.66</v>
      </c>
      <c r="H80" s="1">
        <v>-0.74099999999999999</v>
      </c>
      <c r="I80" s="1">
        <v>-0.626</v>
      </c>
      <c r="J80" s="1">
        <v>0.74099999999999999</v>
      </c>
      <c r="K80" s="1">
        <v>0.626</v>
      </c>
      <c r="L80" s="1">
        <v>460.26100000000002</v>
      </c>
      <c r="M80" s="1">
        <v>4.6026100000000003</v>
      </c>
      <c r="N80" s="1">
        <v>2.5058000000000002</v>
      </c>
      <c r="W80" s="1">
        <f t="shared" si="8"/>
        <v>12.107799999999999</v>
      </c>
      <c r="X80" s="1">
        <v>1210.78</v>
      </c>
      <c r="Y80" s="1">
        <v>203.941</v>
      </c>
      <c r="Z80" s="1">
        <v>86.804000000000002</v>
      </c>
      <c r="AA80" s="1">
        <v>48.738</v>
      </c>
      <c r="AB80" s="1">
        <v>59.713999999999999</v>
      </c>
      <c r="AC80" s="1">
        <v>-0.6</v>
      </c>
      <c r="AD80" s="1">
        <v>-0.70199999999999996</v>
      </c>
      <c r="AE80" s="1">
        <v>138.08799999999999</v>
      </c>
      <c r="AF80" s="1">
        <v>82.165000000000006</v>
      </c>
      <c r="AG80" s="1">
        <v>490.17200000000003</v>
      </c>
      <c r="AH80" s="1">
        <v>0.6</v>
      </c>
      <c r="AI80" s="1">
        <v>0.70199999999999996</v>
      </c>
      <c r="AJ80" s="1">
        <v>4.9017200000000001</v>
      </c>
      <c r="AK80" s="1">
        <v>2.3043599999999991</v>
      </c>
      <c r="AP80" s="1">
        <f t="shared" si="9"/>
        <v>3.90673</v>
      </c>
      <c r="AQ80" s="1">
        <v>390.673</v>
      </c>
      <c r="AT80" s="1">
        <v>9.9879999999999995</v>
      </c>
      <c r="AU80" s="1">
        <v>4.7709999999999999</v>
      </c>
      <c r="AV80" s="1">
        <v>-0.13700000000000001</v>
      </c>
      <c r="AW80" s="1">
        <v>-0.19</v>
      </c>
      <c r="AX80" s="1">
        <v>13.627000000000001</v>
      </c>
      <c r="AY80" s="1">
        <v>180.381</v>
      </c>
      <c r="AZ80" s="1">
        <v>0.13700000000000001</v>
      </c>
      <c r="BA80" s="1">
        <v>0.19</v>
      </c>
      <c r="BB80" s="1">
        <v>1.8038099999999999</v>
      </c>
      <c r="BC80" s="1">
        <v>0.29910999999999999</v>
      </c>
      <c r="BD80" s="14">
        <f t="shared" si="10"/>
        <v>-13.627000000000001</v>
      </c>
      <c r="BI80" s="1">
        <v>12.074999999999999</v>
      </c>
      <c r="BJ80" s="1">
        <v>1425.1130000000001</v>
      </c>
      <c r="BK80" s="1">
        <v>1180.2719999999999</v>
      </c>
      <c r="BL80" s="1">
        <v>77.016000000000005</v>
      </c>
      <c r="BM80" s="1">
        <v>57.192999999999998</v>
      </c>
      <c r="BN80" s="1">
        <v>-0.497</v>
      </c>
      <c r="BO80" s="1">
        <v>-0.66800000000000004</v>
      </c>
      <c r="BP80" s="1">
        <v>64.843999999999994</v>
      </c>
      <c r="BQ80" s="1">
        <v>0.497</v>
      </c>
      <c r="BR80" s="1">
        <v>0.66800000000000004</v>
      </c>
      <c r="BS80" s="1">
        <v>466.06</v>
      </c>
      <c r="BT80" s="1">
        <v>4.6605999999999996</v>
      </c>
      <c r="BU80" s="1">
        <v>2.7538</v>
      </c>
      <c r="BV80" s="14">
        <f t="shared" si="11"/>
        <v>-64.843999999999994</v>
      </c>
      <c r="BZ80" s="1">
        <v>11.407999999999999</v>
      </c>
      <c r="CB80" s="1">
        <v>59.944000000000003</v>
      </c>
      <c r="CD80" s="1">
        <v>-184.3</v>
      </c>
      <c r="CE80" s="1">
        <v>-0.375</v>
      </c>
      <c r="CF80" s="1">
        <v>-0.83</v>
      </c>
      <c r="CG80" s="1">
        <v>86.957999999999998</v>
      </c>
      <c r="CH80" s="1">
        <v>100.03700000000001</v>
      </c>
      <c r="CI80" s="1">
        <v>44.802</v>
      </c>
      <c r="CJ80" s="1">
        <v>0.375</v>
      </c>
      <c r="CK80" s="1">
        <v>0.83</v>
      </c>
      <c r="CL80" s="1">
        <v>528.93399999999997</v>
      </c>
      <c r="CM80" s="1">
        <v>5.2893399999999993</v>
      </c>
      <c r="CN80" s="1">
        <v>0.82932000000000095</v>
      </c>
      <c r="CO80" s="13">
        <f t="shared" si="12"/>
        <v>-44.802</v>
      </c>
      <c r="CU80" s="1">
        <v>14.074999999999999</v>
      </c>
      <c r="CV80" s="1">
        <v>104.40600000000001</v>
      </c>
      <c r="CW80" s="1">
        <v>81.489999999999995</v>
      </c>
      <c r="CX80" s="1">
        <v>11.468</v>
      </c>
      <c r="CY80" s="1">
        <v>157.34800000000001</v>
      </c>
      <c r="CZ80" s="1">
        <v>-0.57999999999999996</v>
      </c>
      <c r="DA80" s="1">
        <v>-0.71099999999999997</v>
      </c>
      <c r="DB80" s="1">
        <v>121.012</v>
      </c>
      <c r="DC80" s="1">
        <v>108.797</v>
      </c>
      <c r="DD80" s="1">
        <v>31.338000000000001</v>
      </c>
      <c r="DE80" s="1">
        <v>0.57999999999999996</v>
      </c>
      <c r="DF80" s="1">
        <v>0.71099999999999997</v>
      </c>
      <c r="DG80" s="1">
        <v>609.81600000000003</v>
      </c>
      <c r="DH80" s="1">
        <v>6.09816</v>
      </c>
      <c r="DI80" s="1">
        <v>1.8786799999999992</v>
      </c>
      <c r="DJ80" s="14">
        <f t="shared" si="13"/>
        <v>-31.338000000000001</v>
      </c>
    </row>
    <row r="81" spans="2:114" x14ac:dyDescent="0.2">
      <c r="B81" s="3">
        <f t="shared" si="7"/>
        <v>11.900260000000001</v>
      </c>
      <c r="C81" s="1">
        <v>1190.0260000000001</v>
      </c>
      <c r="D81" s="1">
        <v>72.751999999999995</v>
      </c>
      <c r="E81" s="1">
        <v>96.83</v>
      </c>
      <c r="F81" s="1">
        <v>338.74799999999999</v>
      </c>
      <c r="G81" s="1">
        <v>18.66</v>
      </c>
      <c r="H81" s="1">
        <v>-0.73599999999999999</v>
      </c>
      <c r="I81" s="1">
        <v>-0.63100000000000001</v>
      </c>
      <c r="J81" s="1">
        <v>0.73599999999999999</v>
      </c>
      <c r="K81" s="1">
        <v>0.63100000000000001</v>
      </c>
      <c r="L81" s="1">
        <v>475.52199999999999</v>
      </c>
      <c r="M81" s="1">
        <v>4.7552199999999996</v>
      </c>
      <c r="N81" s="1">
        <v>2.3898200000000007</v>
      </c>
      <c r="W81" s="1">
        <f t="shared" si="8"/>
        <v>12.59919</v>
      </c>
      <c r="X81" s="1">
        <v>1259.9190000000001</v>
      </c>
      <c r="Y81" s="1">
        <v>209.208</v>
      </c>
      <c r="Z81" s="1">
        <v>90.62</v>
      </c>
      <c r="AA81" s="1">
        <v>53.037999999999997</v>
      </c>
      <c r="AB81" s="1">
        <v>66.881</v>
      </c>
      <c r="AC81" s="1">
        <v>-0.61399999999999999</v>
      </c>
      <c r="AD81" s="1">
        <v>-0.72099999999999997</v>
      </c>
      <c r="AE81" s="1">
        <v>145.13499999999999</v>
      </c>
      <c r="AF81" s="1">
        <v>86.861000000000004</v>
      </c>
      <c r="AG81" s="1">
        <v>499.93900000000002</v>
      </c>
      <c r="AH81" s="1">
        <v>0.61399999999999999</v>
      </c>
      <c r="AI81" s="1">
        <v>0.72099999999999997</v>
      </c>
      <c r="AJ81" s="1">
        <v>4.99939</v>
      </c>
      <c r="AK81" s="1">
        <v>2.6004100000000006</v>
      </c>
      <c r="AP81" s="1">
        <f t="shared" si="9"/>
        <v>3.90673</v>
      </c>
      <c r="AQ81" s="1">
        <v>390.673</v>
      </c>
      <c r="AT81" s="1">
        <v>9.5120000000000005</v>
      </c>
      <c r="AU81" s="1">
        <v>5.2480000000000002</v>
      </c>
      <c r="AV81" s="1">
        <v>-0.13200000000000001</v>
      </c>
      <c r="AW81" s="1">
        <v>-0.19</v>
      </c>
      <c r="AX81" s="1">
        <v>14.097</v>
      </c>
      <c r="AY81" s="1">
        <v>178.55</v>
      </c>
      <c r="AZ81" s="1">
        <v>0.13200000000000001</v>
      </c>
      <c r="BA81" s="1">
        <v>0.19</v>
      </c>
      <c r="BB81" s="1">
        <v>1.7855000000000001</v>
      </c>
      <c r="BC81" s="1">
        <v>0.33572999999999981</v>
      </c>
      <c r="BD81" s="14">
        <f t="shared" si="10"/>
        <v>-14.097</v>
      </c>
      <c r="BI81" s="1">
        <v>12.13</v>
      </c>
      <c r="BJ81" s="1">
        <v>1435.13</v>
      </c>
      <c r="BK81" s="1">
        <v>1188.8489999999999</v>
      </c>
      <c r="BL81" s="1">
        <v>77.494</v>
      </c>
      <c r="BM81" s="1">
        <v>57.682000000000002</v>
      </c>
      <c r="BN81" s="1">
        <v>-0.49199999999999999</v>
      </c>
      <c r="BO81" s="1">
        <v>-0.67300000000000004</v>
      </c>
      <c r="BP81" s="1">
        <v>69.072999999999993</v>
      </c>
      <c r="BQ81" s="1">
        <v>0.49199999999999999</v>
      </c>
      <c r="BR81" s="1">
        <v>0.67300000000000004</v>
      </c>
      <c r="BS81" s="1">
        <v>470.63900000000001</v>
      </c>
      <c r="BT81" s="1">
        <v>4.7063899999999999</v>
      </c>
      <c r="BU81" s="1">
        <v>2.7172200000000011</v>
      </c>
      <c r="BV81" s="14">
        <f t="shared" si="11"/>
        <v>-69.072999999999993</v>
      </c>
      <c r="BZ81" s="1">
        <v>11.667</v>
      </c>
      <c r="CB81" s="1">
        <v>61.371000000000002</v>
      </c>
      <c r="CD81" s="1">
        <v>-190.49</v>
      </c>
      <c r="CE81" s="1">
        <v>-0.38500000000000001</v>
      </c>
      <c r="CF81" s="1">
        <v>-0.83</v>
      </c>
      <c r="CG81" s="1">
        <v>88.838999999999999</v>
      </c>
      <c r="CH81" s="1">
        <v>103.325</v>
      </c>
      <c r="CI81" s="1">
        <v>45.746000000000002</v>
      </c>
      <c r="CJ81" s="1">
        <v>0.38500000000000001</v>
      </c>
      <c r="CK81" s="1">
        <v>0.83</v>
      </c>
      <c r="CL81" s="1">
        <v>537.78499999999997</v>
      </c>
      <c r="CM81" s="1">
        <v>5.3778499999999996</v>
      </c>
      <c r="CN81" s="1">
        <v>0.91130000000000067</v>
      </c>
      <c r="CO81" s="13">
        <f t="shared" si="12"/>
        <v>-45.746000000000002</v>
      </c>
      <c r="CU81" s="1">
        <v>14.574999999999999</v>
      </c>
      <c r="CV81" s="1">
        <v>106.801</v>
      </c>
      <c r="CW81" s="1">
        <v>84.844999999999999</v>
      </c>
      <c r="CX81" s="1">
        <v>12.901</v>
      </c>
      <c r="CY81" s="1">
        <v>158.779</v>
      </c>
      <c r="CZ81" s="1">
        <v>-0.59499999999999997</v>
      </c>
      <c r="DA81" s="1">
        <v>-0.72499999999999998</v>
      </c>
      <c r="DB81" s="1">
        <v>124.29600000000001</v>
      </c>
      <c r="DC81" s="1">
        <v>112.09399999999999</v>
      </c>
      <c r="DD81" s="1">
        <v>31.806000000000001</v>
      </c>
      <c r="DE81" s="1">
        <v>0.59499999999999997</v>
      </c>
      <c r="DF81" s="1">
        <v>0.72499999999999998</v>
      </c>
      <c r="DG81" s="1">
        <v>619.27700000000004</v>
      </c>
      <c r="DH81" s="1">
        <v>6.1927700000000003</v>
      </c>
      <c r="DI81" s="1">
        <v>2.1894599999999986</v>
      </c>
      <c r="DJ81" s="14">
        <f t="shared" si="13"/>
        <v>-31.806000000000001</v>
      </c>
    </row>
    <row r="82" spans="2:114" x14ac:dyDescent="0.2">
      <c r="B82" s="3">
        <f t="shared" si="7"/>
        <v>11.93078</v>
      </c>
      <c r="C82" s="1">
        <v>1193.078</v>
      </c>
      <c r="D82" s="1">
        <v>73.230999999999995</v>
      </c>
      <c r="E82" s="1">
        <v>95.872</v>
      </c>
      <c r="F82" s="1">
        <v>336.84399999999999</v>
      </c>
      <c r="G82" s="1">
        <v>18.181999999999999</v>
      </c>
      <c r="H82" s="1">
        <v>-0.73599999999999999</v>
      </c>
      <c r="I82" s="1">
        <v>-0.64</v>
      </c>
      <c r="J82" s="1">
        <v>0.73599999999999999</v>
      </c>
      <c r="K82" s="1">
        <v>0.64</v>
      </c>
      <c r="L82" s="1">
        <v>480.40499999999997</v>
      </c>
      <c r="M82" s="1">
        <v>4.8040500000000002</v>
      </c>
      <c r="N82" s="1">
        <v>2.3226800000000001</v>
      </c>
      <c r="W82" s="1">
        <f t="shared" si="8"/>
        <v>12.79758</v>
      </c>
      <c r="X82" s="1">
        <v>1279.758</v>
      </c>
      <c r="Y82" s="1">
        <v>216.39099999999999</v>
      </c>
      <c r="Z82" s="1">
        <v>97.298000000000002</v>
      </c>
      <c r="AA82" s="1">
        <v>59.728000000000002</v>
      </c>
      <c r="AB82" s="1">
        <v>72.614000000000004</v>
      </c>
      <c r="AC82" s="1">
        <v>-0.629</v>
      </c>
      <c r="AD82" s="1">
        <v>-0.749</v>
      </c>
      <c r="AE82" s="1">
        <v>152.18100000000001</v>
      </c>
      <c r="AF82" s="1">
        <v>92.965000000000003</v>
      </c>
      <c r="AG82" s="1">
        <v>515.505</v>
      </c>
      <c r="AH82" s="1">
        <v>0.629</v>
      </c>
      <c r="AI82" s="1">
        <v>0.749</v>
      </c>
      <c r="AJ82" s="1">
        <v>5.1550500000000001</v>
      </c>
      <c r="AK82" s="1">
        <v>2.4874800000000006</v>
      </c>
      <c r="AP82" s="1">
        <f t="shared" si="9"/>
        <v>4.3004500000000005</v>
      </c>
      <c r="AQ82" s="1">
        <v>430.04500000000002</v>
      </c>
      <c r="AT82" s="1">
        <v>12.366</v>
      </c>
      <c r="AU82" s="1">
        <v>7.157</v>
      </c>
      <c r="AV82" s="1">
        <v>-0.161</v>
      </c>
      <c r="AW82" s="1">
        <v>-0.22800000000000001</v>
      </c>
      <c r="AX82" s="1">
        <v>16.916</v>
      </c>
      <c r="AY82" s="1">
        <v>177.024</v>
      </c>
      <c r="AZ82" s="1">
        <v>0.161</v>
      </c>
      <c r="BA82" s="1">
        <v>0.22800000000000001</v>
      </c>
      <c r="BB82" s="1">
        <v>1.77024</v>
      </c>
      <c r="BC82" s="1">
        <v>0.75997000000000015</v>
      </c>
      <c r="BD82" s="14">
        <f t="shared" si="10"/>
        <v>-16.916</v>
      </c>
      <c r="BI82" s="1">
        <v>12.055999999999999</v>
      </c>
      <c r="BJ82" s="1">
        <v>1436.0840000000001</v>
      </c>
      <c r="BK82" s="1">
        <v>1187.4190000000001</v>
      </c>
      <c r="BL82" s="1">
        <v>76.537000000000006</v>
      </c>
      <c r="BM82" s="1">
        <v>58.658999999999999</v>
      </c>
      <c r="BN82" s="1">
        <v>-0.49199999999999999</v>
      </c>
      <c r="BO82" s="1">
        <v>-0.67800000000000005</v>
      </c>
      <c r="BP82" s="1">
        <v>69.072999999999993</v>
      </c>
      <c r="BQ82" s="1">
        <v>0.49199999999999999</v>
      </c>
      <c r="BR82" s="1">
        <v>0.67800000000000005</v>
      </c>
      <c r="BS82" s="1">
        <v>470.94400000000002</v>
      </c>
      <c r="BT82" s="1">
        <v>4.7094399999999998</v>
      </c>
      <c r="BU82" s="1">
        <v>2.6371199999999995</v>
      </c>
      <c r="BV82" s="14">
        <f t="shared" si="11"/>
        <v>-69.072999999999993</v>
      </c>
      <c r="BZ82" s="1">
        <v>11.888999999999999</v>
      </c>
      <c r="CB82" s="1">
        <v>64.225999999999999</v>
      </c>
      <c r="CD82" s="1">
        <v>-186.68100000000001</v>
      </c>
      <c r="CE82" s="1">
        <v>-0.39500000000000002</v>
      </c>
      <c r="CF82" s="1">
        <v>-0.84399999999999997</v>
      </c>
      <c r="CG82" s="1">
        <v>90.718999999999994</v>
      </c>
      <c r="CH82" s="1">
        <v>106.613</v>
      </c>
      <c r="CI82" s="1">
        <v>46.216999999999999</v>
      </c>
      <c r="CJ82" s="1">
        <v>0.39500000000000002</v>
      </c>
      <c r="CK82" s="1">
        <v>0.84399999999999997</v>
      </c>
      <c r="CL82" s="1">
        <v>549.68899999999996</v>
      </c>
      <c r="CM82" s="1">
        <v>5.4968899999999996</v>
      </c>
      <c r="CN82" s="1">
        <v>0.89522000000000013</v>
      </c>
      <c r="CO82" s="13">
        <f t="shared" si="12"/>
        <v>-46.216999999999999</v>
      </c>
      <c r="CU82" s="1">
        <v>14.981999999999999</v>
      </c>
      <c r="CV82" s="1">
        <v>109.675</v>
      </c>
      <c r="CW82" s="1">
        <v>86.763000000000005</v>
      </c>
      <c r="CX82" s="1">
        <v>12.423</v>
      </c>
      <c r="CY82" s="1">
        <v>160.21</v>
      </c>
      <c r="CZ82" s="1">
        <v>-0.60499999999999998</v>
      </c>
      <c r="DA82" s="1">
        <v>-0.73</v>
      </c>
      <c r="DB82" s="1">
        <v>125.703</v>
      </c>
      <c r="DC82" s="1">
        <v>114.92</v>
      </c>
      <c r="DD82" s="1">
        <v>32.273000000000003</v>
      </c>
      <c r="DE82" s="1">
        <v>0.60499999999999998</v>
      </c>
      <c r="DF82" s="1">
        <v>0.73</v>
      </c>
      <c r="DG82" s="1">
        <v>648.88300000000004</v>
      </c>
      <c r="DH82" s="1">
        <v>6.4888300000000001</v>
      </c>
      <c r="DI82" s="1">
        <v>2.0043399999999991</v>
      </c>
      <c r="DJ82" s="14">
        <f t="shared" si="13"/>
        <v>-32.273000000000003</v>
      </c>
    </row>
    <row r="83" spans="2:114" x14ac:dyDescent="0.2">
      <c r="B83" s="3">
        <f t="shared" si="7"/>
        <v>11.973510000000001</v>
      </c>
      <c r="C83" s="1">
        <v>1197.3510000000001</v>
      </c>
      <c r="D83" s="1">
        <v>74.667000000000002</v>
      </c>
      <c r="E83" s="1">
        <v>97.31</v>
      </c>
      <c r="F83" s="1">
        <v>335.892</v>
      </c>
      <c r="G83" s="1">
        <v>16.747</v>
      </c>
      <c r="H83" s="1">
        <v>-0.746</v>
      </c>
      <c r="I83" s="1">
        <v>-0.63500000000000001</v>
      </c>
      <c r="J83" s="1">
        <v>0.746</v>
      </c>
      <c r="K83" s="1">
        <v>0.63500000000000001</v>
      </c>
      <c r="L83" s="1">
        <v>480.40499999999997</v>
      </c>
      <c r="M83" s="1">
        <v>4.8040500000000002</v>
      </c>
      <c r="N83" s="1">
        <v>2.3654100000000016</v>
      </c>
      <c r="W83" s="1">
        <f t="shared" si="8"/>
        <v>13.481259999999999</v>
      </c>
      <c r="X83" s="1">
        <v>1348.126</v>
      </c>
      <c r="Y83" s="1">
        <v>214.47499999999999</v>
      </c>
      <c r="Z83" s="1">
        <v>97.775000000000006</v>
      </c>
      <c r="AA83" s="1">
        <v>57.817</v>
      </c>
      <c r="AB83" s="1">
        <v>75.001999999999995</v>
      </c>
      <c r="AC83" s="1">
        <v>-0.629</v>
      </c>
      <c r="AD83" s="1">
        <v>-0.749</v>
      </c>
      <c r="AE83" s="1">
        <v>155</v>
      </c>
      <c r="AF83" s="1">
        <v>93.433999999999997</v>
      </c>
      <c r="AG83" s="1">
        <v>554.87699999999995</v>
      </c>
      <c r="AH83" s="1">
        <v>0.629</v>
      </c>
      <c r="AI83" s="1">
        <v>0.749</v>
      </c>
      <c r="AJ83" s="1">
        <v>5.5487699999999993</v>
      </c>
      <c r="AK83" s="1">
        <v>2.3837200000000007</v>
      </c>
      <c r="AP83" s="1">
        <f t="shared" si="9"/>
        <v>4.8376299999999999</v>
      </c>
      <c r="AQ83" s="1">
        <v>483.76299999999998</v>
      </c>
      <c r="AT83" s="1">
        <v>13.792999999999999</v>
      </c>
      <c r="AU83" s="1">
        <v>8.1110000000000007</v>
      </c>
      <c r="AV83" s="1">
        <v>-0.19</v>
      </c>
      <c r="AW83" s="1">
        <v>-0.247</v>
      </c>
      <c r="AX83" s="1">
        <v>17.856000000000002</v>
      </c>
      <c r="AY83" s="1">
        <v>195.33600000000001</v>
      </c>
      <c r="AZ83" s="1">
        <v>0.19</v>
      </c>
      <c r="BA83" s="1">
        <v>0.247</v>
      </c>
      <c r="BB83" s="1">
        <v>1.9533600000000002</v>
      </c>
      <c r="BC83" s="1">
        <v>0.93090999999999946</v>
      </c>
      <c r="BD83" s="14">
        <f t="shared" si="10"/>
        <v>-17.856000000000002</v>
      </c>
      <c r="BI83" s="1">
        <v>12.427</v>
      </c>
      <c r="BJ83" s="1">
        <v>1494.2809999999999</v>
      </c>
      <c r="BK83" s="1">
        <v>1230.7809999999999</v>
      </c>
      <c r="BL83" s="1">
        <v>80.364000000000004</v>
      </c>
      <c r="BM83" s="1">
        <v>61.103999999999999</v>
      </c>
      <c r="BN83" s="1">
        <v>-0.51700000000000002</v>
      </c>
      <c r="BO83" s="1">
        <v>-0.70599999999999996</v>
      </c>
      <c r="BP83" s="1">
        <v>70.951999999999998</v>
      </c>
      <c r="BQ83" s="1">
        <v>0.51700000000000002</v>
      </c>
      <c r="BR83" s="1">
        <v>0.70599999999999996</v>
      </c>
      <c r="BS83" s="1">
        <v>471.24900000000002</v>
      </c>
      <c r="BT83" s="1">
        <v>4.7124899999999998</v>
      </c>
      <c r="BU83" s="1">
        <v>3.0020199999999999</v>
      </c>
      <c r="BV83" s="14">
        <f t="shared" si="11"/>
        <v>-70.951999999999998</v>
      </c>
      <c r="BZ83" s="1">
        <v>12.038</v>
      </c>
      <c r="CB83" s="1">
        <v>65.653000000000006</v>
      </c>
      <c r="CD83" s="1">
        <v>-200.012</v>
      </c>
      <c r="CE83" s="1">
        <v>-0.39</v>
      </c>
      <c r="CF83" s="1">
        <v>-0.84399999999999997</v>
      </c>
      <c r="CG83" s="1">
        <v>91.659000000000006</v>
      </c>
      <c r="CH83" s="1">
        <v>108.962</v>
      </c>
      <c r="CI83" s="1">
        <v>46.689</v>
      </c>
      <c r="CJ83" s="1">
        <v>0.39</v>
      </c>
      <c r="CK83" s="1">
        <v>0.84399999999999997</v>
      </c>
      <c r="CL83" s="1">
        <v>559.15</v>
      </c>
      <c r="CM83" s="1">
        <v>5.5914999999999999</v>
      </c>
      <c r="CN83" s="1">
        <v>0.85500000000000043</v>
      </c>
      <c r="CO83" s="13">
        <f t="shared" si="12"/>
        <v>-46.689</v>
      </c>
      <c r="CU83" s="1">
        <v>15.63</v>
      </c>
      <c r="CV83" s="1">
        <v>112.07</v>
      </c>
      <c r="CW83" s="1">
        <v>91.078000000000003</v>
      </c>
      <c r="CX83" s="1">
        <v>15.29</v>
      </c>
      <c r="CY83" s="1">
        <v>162.59399999999999</v>
      </c>
      <c r="CZ83" s="1">
        <v>-0.624</v>
      </c>
      <c r="DA83" s="1">
        <v>-0.76300000000000001</v>
      </c>
      <c r="DB83" s="1">
        <v>127.57899999999999</v>
      </c>
      <c r="DC83" s="1">
        <v>120.57299999999999</v>
      </c>
      <c r="DD83" s="1">
        <v>34.143999999999998</v>
      </c>
      <c r="DE83" s="1">
        <v>0.624</v>
      </c>
      <c r="DF83" s="1">
        <v>0.76300000000000001</v>
      </c>
      <c r="DG83" s="1">
        <v>662.923</v>
      </c>
      <c r="DH83" s="1">
        <v>6.6292299999999997</v>
      </c>
      <c r="DI83" s="1">
        <v>2.3715400000000013</v>
      </c>
      <c r="DJ83" s="14">
        <f t="shared" si="13"/>
        <v>-34.143999999999998</v>
      </c>
    </row>
    <row r="84" spans="2:114" x14ac:dyDescent="0.2">
      <c r="B84" s="3">
        <f t="shared" si="7"/>
        <v>12.297029999999999</v>
      </c>
      <c r="C84" s="1">
        <v>1229.703</v>
      </c>
      <c r="D84" s="1">
        <v>69.400999999999996</v>
      </c>
      <c r="E84" s="1">
        <v>95.391999999999996</v>
      </c>
      <c r="F84" s="1">
        <v>245.95</v>
      </c>
      <c r="G84" s="1">
        <v>-3.3490000000000002</v>
      </c>
      <c r="H84" s="1">
        <v>-0.746</v>
      </c>
      <c r="I84" s="1">
        <v>-0.64500000000000002</v>
      </c>
      <c r="J84" s="1">
        <v>0.746</v>
      </c>
      <c r="K84" s="1">
        <v>0.64500000000000002</v>
      </c>
      <c r="L84" s="1">
        <v>482.23700000000002</v>
      </c>
      <c r="M84" s="1">
        <v>4.8223700000000003</v>
      </c>
      <c r="N84" s="1">
        <v>2.6522899999999994</v>
      </c>
      <c r="W84" s="1">
        <f t="shared" si="8"/>
        <v>13.42327</v>
      </c>
      <c r="X84" s="1">
        <v>1342.327</v>
      </c>
      <c r="Y84" s="1">
        <v>216.87</v>
      </c>
      <c r="Z84" s="1">
        <v>99.206000000000003</v>
      </c>
      <c r="AA84" s="1">
        <v>61.64</v>
      </c>
      <c r="AB84" s="1">
        <v>76.436000000000007</v>
      </c>
      <c r="AC84" s="1">
        <v>-0.629</v>
      </c>
      <c r="AD84" s="1">
        <v>-0.749</v>
      </c>
      <c r="AE84" s="1">
        <v>153.59</v>
      </c>
      <c r="AF84" s="1">
        <v>94.843000000000004</v>
      </c>
      <c r="AG84" s="1">
        <v>560.67600000000004</v>
      </c>
      <c r="AH84" s="1">
        <v>0.629</v>
      </c>
      <c r="AI84" s="1">
        <v>0.749</v>
      </c>
      <c r="AJ84" s="1">
        <v>5.6067600000000004</v>
      </c>
      <c r="AK84" s="1">
        <v>2.2097499999999992</v>
      </c>
      <c r="AP84" s="1">
        <f t="shared" si="9"/>
        <v>5.2832399999999993</v>
      </c>
      <c r="AQ84" s="1">
        <v>528.32399999999996</v>
      </c>
      <c r="AT84" s="1">
        <v>14.268000000000001</v>
      </c>
      <c r="AU84" s="1">
        <v>9.5429999999999993</v>
      </c>
      <c r="AV84" s="1">
        <v>-0.21</v>
      </c>
      <c r="AW84" s="1">
        <v>-0.251</v>
      </c>
      <c r="AX84" s="1">
        <v>19.734999999999999</v>
      </c>
      <c r="AY84" s="1">
        <v>229.215</v>
      </c>
      <c r="AZ84" s="1">
        <v>0.21</v>
      </c>
      <c r="BA84" s="1">
        <v>0.251</v>
      </c>
      <c r="BB84" s="1">
        <v>2.2921499999999999</v>
      </c>
      <c r="BC84" s="1">
        <v>0.69893999999999945</v>
      </c>
      <c r="BD84" s="14">
        <f t="shared" si="10"/>
        <v>-19.734999999999999</v>
      </c>
      <c r="BI84" s="1">
        <v>13.038</v>
      </c>
      <c r="BJ84" s="1">
        <v>1557.2560000000001</v>
      </c>
      <c r="BK84" s="1">
        <v>1289.3979999999999</v>
      </c>
      <c r="BL84" s="1">
        <v>82.278000000000006</v>
      </c>
      <c r="BM84" s="1">
        <v>63.548000000000002</v>
      </c>
      <c r="BN84" s="1">
        <v>-0.55100000000000005</v>
      </c>
      <c r="BO84" s="1">
        <v>-0.73499999999999999</v>
      </c>
      <c r="BP84" s="1">
        <v>75.182000000000002</v>
      </c>
      <c r="BQ84" s="1">
        <v>0.55100000000000005</v>
      </c>
      <c r="BR84" s="1">
        <v>0.73499999999999999</v>
      </c>
      <c r="BS84" s="1">
        <v>479.18400000000003</v>
      </c>
      <c r="BT84" s="1">
        <v>4.7918400000000005</v>
      </c>
      <c r="BU84" s="1">
        <v>3.4543199999999992</v>
      </c>
      <c r="BV84" s="14">
        <f t="shared" si="11"/>
        <v>-75.182000000000002</v>
      </c>
      <c r="BZ84" s="1">
        <v>12.112</v>
      </c>
      <c r="CB84" s="1">
        <v>66.605000000000004</v>
      </c>
      <c r="CD84" s="1">
        <v>-212.86799999999999</v>
      </c>
      <c r="CE84" s="1">
        <v>-0.4</v>
      </c>
      <c r="CF84" s="1">
        <v>-0.84899999999999998</v>
      </c>
      <c r="CG84" s="1">
        <v>91.188999999999993</v>
      </c>
      <c r="CH84" s="1">
        <v>112.71899999999999</v>
      </c>
      <c r="CI84" s="1">
        <v>47.161000000000001</v>
      </c>
      <c r="CJ84" s="1">
        <v>0.4</v>
      </c>
      <c r="CK84" s="1">
        <v>0.84899999999999998</v>
      </c>
      <c r="CL84" s="1">
        <v>554.87699999999995</v>
      </c>
      <c r="CM84" s="1">
        <v>5.5487699999999993</v>
      </c>
      <c r="CN84" s="1">
        <v>1.0144600000000015</v>
      </c>
      <c r="CO84" s="13">
        <f t="shared" si="12"/>
        <v>-47.161000000000001</v>
      </c>
      <c r="CU84" s="1">
        <v>15.593</v>
      </c>
      <c r="CV84" s="1">
        <v>112.07</v>
      </c>
      <c r="CW84" s="1">
        <v>90.597999999999999</v>
      </c>
      <c r="CX84" s="1">
        <v>15.29</v>
      </c>
      <c r="CY84" s="1">
        <v>162.11699999999999</v>
      </c>
      <c r="CZ84" s="1">
        <v>-0.63400000000000001</v>
      </c>
      <c r="DA84" s="1">
        <v>-0.76800000000000002</v>
      </c>
      <c r="DB84" s="1">
        <v>125.23399999999999</v>
      </c>
      <c r="DC84" s="1">
        <v>121.986</v>
      </c>
      <c r="DD84" s="1">
        <v>34.612000000000002</v>
      </c>
      <c r="DE84" s="1">
        <v>0.63400000000000001</v>
      </c>
      <c r="DF84" s="1">
        <v>0.76800000000000002</v>
      </c>
      <c r="DG84" s="1">
        <v>677.26800000000003</v>
      </c>
      <c r="DH84" s="1">
        <v>6.7726800000000003</v>
      </c>
      <c r="DI84" s="1">
        <v>2.0476399999999995</v>
      </c>
      <c r="DJ84" s="14">
        <f t="shared" si="13"/>
        <v>-34.612000000000002</v>
      </c>
    </row>
    <row r="85" spans="2:114" x14ac:dyDescent="0.2">
      <c r="B85" s="3">
        <f t="shared" si="7"/>
        <v>12.580880000000001</v>
      </c>
      <c r="C85" s="1">
        <v>1258.088</v>
      </c>
      <c r="D85" s="1">
        <v>69.88</v>
      </c>
      <c r="E85" s="1">
        <v>95.391999999999996</v>
      </c>
      <c r="F85" s="1">
        <v>259.74900000000002</v>
      </c>
      <c r="G85" s="1">
        <v>-0.95699999999999996</v>
      </c>
      <c r="H85" s="1">
        <v>-0.75600000000000001</v>
      </c>
      <c r="I85" s="1">
        <v>-0.64500000000000002</v>
      </c>
      <c r="J85" s="1">
        <v>0.75600000000000001</v>
      </c>
      <c r="K85" s="1">
        <v>0.64500000000000002</v>
      </c>
      <c r="L85" s="1">
        <v>504.517</v>
      </c>
      <c r="M85" s="1">
        <v>5.0451699999999997</v>
      </c>
      <c r="N85" s="1">
        <v>2.4905399999999998</v>
      </c>
      <c r="W85" s="1">
        <f t="shared" si="8"/>
        <v>13.594190000000001</v>
      </c>
      <c r="X85" s="1">
        <v>1359.4190000000001</v>
      </c>
      <c r="Y85" s="1">
        <v>217.34800000000001</v>
      </c>
      <c r="Z85" s="1">
        <v>102.068</v>
      </c>
      <c r="AA85" s="1">
        <v>62.594999999999999</v>
      </c>
      <c r="AB85" s="1">
        <v>77.869</v>
      </c>
      <c r="AC85" s="1">
        <v>-0.63900000000000001</v>
      </c>
      <c r="AD85" s="1">
        <v>-0.76800000000000002</v>
      </c>
      <c r="AE85" s="1">
        <v>159.22800000000001</v>
      </c>
      <c r="AF85" s="1">
        <v>97.661000000000001</v>
      </c>
      <c r="AG85" s="1">
        <v>560.67600000000004</v>
      </c>
      <c r="AH85" s="1">
        <v>0.63900000000000001</v>
      </c>
      <c r="AI85" s="1">
        <v>0.76800000000000002</v>
      </c>
      <c r="AJ85" s="1">
        <v>5.6067600000000004</v>
      </c>
      <c r="AK85" s="1">
        <v>2.3806700000000003</v>
      </c>
      <c r="AP85" s="1">
        <f t="shared" si="9"/>
        <v>5.5762400000000003</v>
      </c>
      <c r="AQ85" s="1">
        <v>557.62400000000002</v>
      </c>
      <c r="AT85" s="1">
        <v>14.268000000000001</v>
      </c>
      <c r="AU85" s="1">
        <v>9.5429999999999993</v>
      </c>
      <c r="AV85" s="1">
        <v>-0.21</v>
      </c>
      <c r="AW85" s="1">
        <v>-0.26600000000000001</v>
      </c>
      <c r="AX85" s="1">
        <v>20.204999999999998</v>
      </c>
      <c r="AY85" s="1">
        <v>247.52799999999999</v>
      </c>
      <c r="AZ85" s="1">
        <v>0.21</v>
      </c>
      <c r="BA85" s="1">
        <v>0.26600000000000001</v>
      </c>
      <c r="BB85" s="1">
        <v>2.4752799999999997</v>
      </c>
      <c r="BC85" s="1">
        <v>0.62568000000000046</v>
      </c>
      <c r="BD85" s="14">
        <f t="shared" si="10"/>
        <v>-20.204999999999998</v>
      </c>
      <c r="BI85" s="1">
        <v>13.500999999999999</v>
      </c>
      <c r="BJ85" s="1">
        <v>1602.107</v>
      </c>
      <c r="BK85" s="1">
        <v>1335.152</v>
      </c>
      <c r="BL85" s="1">
        <v>85.626999999999995</v>
      </c>
      <c r="BM85" s="1">
        <v>66.97</v>
      </c>
      <c r="BN85" s="1">
        <v>-0.57499999999999996</v>
      </c>
      <c r="BO85" s="1">
        <v>-0.76800000000000002</v>
      </c>
      <c r="BP85" s="1">
        <v>72.361999999999995</v>
      </c>
      <c r="BQ85" s="1">
        <v>0.57499999999999996</v>
      </c>
      <c r="BR85" s="1">
        <v>0.76800000000000002</v>
      </c>
      <c r="BS85" s="1">
        <v>506.04300000000001</v>
      </c>
      <c r="BT85" s="1">
        <v>5.0604300000000002</v>
      </c>
      <c r="BU85" s="1">
        <v>3.380139999999999</v>
      </c>
      <c r="BV85" s="14">
        <f t="shared" si="11"/>
        <v>-72.361999999999995</v>
      </c>
      <c r="BZ85" s="1">
        <v>12.445</v>
      </c>
      <c r="CB85" s="1">
        <v>68.983999999999995</v>
      </c>
      <c r="CD85" s="1">
        <v>-215.72399999999999</v>
      </c>
      <c r="CE85" s="1">
        <v>-0.4</v>
      </c>
      <c r="CF85" s="1">
        <v>-0.86299999999999999</v>
      </c>
      <c r="CG85" s="1">
        <v>94.01</v>
      </c>
      <c r="CH85" s="1">
        <v>116.477</v>
      </c>
      <c r="CI85" s="1">
        <v>48.103999999999999</v>
      </c>
      <c r="CJ85" s="1">
        <v>0.4</v>
      </c>
      <c r="CK85" s="1">
        <v>0.86299999999999999</v>
      </c>
      <c r="CL85" s="1">
        <v>562.50800000000004</v>
      </c>
      <c r="CM85" s="1">
        <v>5.6250800000000005</v>
      </c>
      <c r="CN85" s="1">
        <v>1.1948399999999992</v>
      </c>
      <c r="CO85" s="13">
        <f t="shared" si="12"/>
        <v>-48.103999999999999</v>
      </c>
      <c r="CU85" s="1">
        <v>15.907999999999999</v>
      </c>
      <c r="CV85" s="1">
        <v>114.944</v>
      </c>
      <c r="CW85" s="1">
        <v>92.036000000000001</v>
      </c>
      <c r="CX85" s="1">
        <v>16.245999999999999</v>
      </c>
      <c r="CY85" s="1">
        <v>163.071</v>
      </c>
      <c r="CZ85" s="1">
        <v>-0.64400000000000002</v>
      </c>
      <c r="DA85" s="1">
        <v>-0.77800000000000002</v>
      </c>
      <c r="DB85" s="1">
        <v>127.57899999999999</v>
      </c>
      <c r="DC85" s="1">
        <v>123.87</v>
      </c>
      <c r="DD85" s="1">
        <v>37.886000000000003</v>
      </c>
      <c r="DE85" s="1">
        <v>0.64400000000000002</v>
      </c>
      <c r="DF85" s="1">
        <v>0.77800000000000002</v>
      </c>
      <c r="DG85" s="1">
        <v>685.50800000000004</v>
      </c>
      <c r="DH85" s="1">
        <v>6.8550800000000001</v>
      </c>
      <c r="DI85" s="1">
        <v>2.1978399999999993</v>
      </c>
      <c r="DJ85" s="14">
        <f t="shared" si="13"/>
        <v>-37.886000000000003</v>
      </c>
    </row>
    <row r="86" spans="2:114" x14ac:dyDescent="0.2">
      <c r="B86" s="3">
        <f t="shared" si="7"/>
        <v>12.623610000000001</v>
      </c>
      <c r="C86" s="1">
        <v>1262.3610000000001</v>
      </c>
      <c r="D86" s="1">
        <v>72.751999999999995</v>
      </c>
      <c r="E86" s="1">
        <v>96.83</v>
      </c>
      <c r="F86" s="1">
        <v>282.59100000000001</v>
      </c>
      <c r="G86" s="1">
        <v>4.7850000000000001</v>
      </c>
      <c r="H86" s="1">
        <v>-0.746</v>
      </c>
      <c r="I86" s="1">
        <v>-0.65900000000000003</v>
      </c>
      <c r="J86" s="1">
        <v>0.746</v>
      </c>
      <c r="K86" s="1">
        <v>0.65900000000000003</v>
      </c>
      <c r="L86" s="1">
        <v>510.01100000000002</v>
      </c>
      <c r="M86" s="1">
        <v>5.1001099999999999</v>
      </c>
      <c r="N86" s="1">
        <v>2.4233900000000004</v>
      </c>
      <c r="W86" s="1">
        <f t="shared" si="8"/>
        <v>13.8231</v>
      </c>
      <c r="X86" s="1">
        <v>1382.31</v>
      </c>
      <c r="Y86" s="1">
        <v>216.87</v>
      </c>
      <c r="Z86" s="1">
        <v>101.59099999999999</v>
      </c>
      <c r="AA86" s="1">
        <v>63.073</v>
      </c>
      <c r="AB86" s="1">
        <v>78.346999999999994</v>
      </c>
      <c r="AC86" s="1">
        <v>-0.63900000000000001</v>
      </c>
      <c r="AD86" s="1">
        <v>-0.76800000000000002</v>
      </c>
      <c r="AE86" s="1">
        <v>155.47</v>
      </c>
      <c r="AF86" s="1">
        <v>98.13</v>
      </c>
      <c r="AG86" s="1">
        <v>569.22199999999998</v>
      </c>
      <c r="AH86" s="1">
        <v>0.63900000000000001</v>
      </c>
      <c r="AI86" s="1">
        <v>0.76800000000000002</v>
      </c>
      <c r="AJ86" s="1">
        <v>5.6922199999999998</v>
      </c>
      <c r="AK86" s="1">
        <v>2.43866</v>
      </c>
      <c r="AP86" s="1">
        <f t="shared" si="9"/>
        <v>5.6616999999999997</v>
      </c>
      <c r="AQ86" s="1">
        <v>566.16999999999996</v>
      </c>
      <c r="AT86" s="1">
        <v>15.22</v>
      </c>
      <c r="AU86" s="1">
        <v>9.5429999999999993</v>
      </c>
      <c r="AV86" s="1">
        <v>-0.224</v>
      </c>
      <c r="AW86" s="1">
        <v>-0.26600000000000001</v>
      </c>
      <c r="AX86" s="1">
        <v>20.675000000000001</v>
      </c>
      <c r="AY86" s="1">
        <v>249.96899999999999</v>
      </c>
      <c r="AZ86" s="1">
        <v>0.224</v>
      </c>
      <c r="BA86" s="1">
        <v>0.26600000000000001</v>
      </c>
      <c r="BB86" s="1">
        <v>2.4996899999999997</v>
      </c>
      <c r="BC86" s="1">
        <v>0.66231999999999969</v>
      </c>
      <c r="BD86" s="14">
        <f t="shared" si="10"/>
        <v>-20.675000000000001</v>
      </c>
      <c r="BI86" s="1">
        <v>13.816000000000001</v>
      </c>
      <c r="BJ86" s="1">
        <v>1643.6210000000001</v>
      </c>
      <c r="BK86" s="1">
        <v>1368.5170000000001</v>
      </c>
      <c r="BL86" s="1">
        <v>89.453999999999994</v>
      </c>
      <c r="BM86" s="1">
        <v>68.436999999999998</v>
      </c>
      <c r="BN86" s="1">
        <v>-0.6</v>
      </c>
      <c r="BO86" s="1">
        <v>-0.78700000000000003</v>
      </c>
      <c r="BP86" s="1">
        <v>80.820999999999998</v>
      </c>
      <c r="BQ86" s="1">
        <v>0.6</v>
      </c>
      <c r="BR86" s="1">
        <v>0.78700000000000003</v>
      </c>
      <c r="BS86" s="1">
        <v>528.01900000000001</v>
      </c>
      <c r="BT86" s="1">
        <v>5.2801900000000002</v>
      </c>
      <c r="BU86" s="1">
        <v>3.2556200000000004</v>
      </c>
      <c r="BV86" s="14">
        <f t="shared" si="11"/>
        <v>-80.820999999999998</v>
      </c>
      <c r="BZ86" s="1">
        <v>12.797000000000001</v>
      </c>
      <c r="CB86" s="1">
        <v>69.935000000000002</v>
      </c>
      <c r="CD86" s="1">
        <v>-221.91399999999999</v>
      </c>
      <c r="CE86" s="1">
        <v>-0.41</v>
      </c>
      <c r="CF86" s="1">
        <v>-0.872</v>
      </c>
      <c r="CG86" s="1">
        <v>94.01</v>
      </c>
      <c r="CH86" s="1">
        <v>120.235</v>
      </c>
      <c r="CI86" s="1">
        <v>49.046999999999997</v>
      </c>
      <c r="CJ86" s="1">
        <v>0.41</v>
      </c>
      <c r="CK86" s="1">
        <v>0.872</v>
      </c>
      <c r="CL86" s="1">
        <v>577.76800000000003</v>
      </c>
      <c r="CM86" s="1">
        <v>5.7776800000000001</v>
      </c>
      <c r="CN86" s="1">
        <v>1.2416400000000003</v>
      </c>
      <c r="CO86" s="13">
        <f t="shared" si="12"/>
        <v>-49.046999999999997</v>
      </c>
      <c r="CU86" s="1">
        <v>16.074999999999999</v>
      </c>
      <c r="CV86" s="1">
        <v>117.818</v>
      </c>
      <c r="CW86" s="1">
        <v>93.953999999999994</v>
      </c>
      <c r="CX86" s="1">
        <v>16.245999999999999</v>
      </c>
      <c r="CY86" s="1">
        <v>165.45599999999999</v>
      </c>
      <c r="CZ86" s="1">
        <v>-0.65300000000000002</v>
      </c>
      <c r="DA86" s="1">
        <v>-0.78700000000000003</v>
      </c>
      <c r="DB86" s="1">
        <v>130.39400000000001</v>
      </c>
      <c r="DC86" s="1">
        <v>126.22499999999999</v>
      </c>
      <c r="DD86" s="1">
        <v>37.886000000000003</v>
      </c>
      <c r="DE86" s="1">
        <v>0.65300000000000002</v>
      </c>
      <c r="DF86" s="1">
        <v>0.78700000000000003</v>
      </c>
      <c r="DG86" s="1">
        <v>708.70500000000004</v>
      </c>
      <c r="DH86" s="1">
        <v>7.0870500000000005</v>
      </c>
      <c r="DI86" s="1">
        <v>1.9008999999999983</v>
      </c>
      <c r="DJ86" s="14">
        <f t="shared" si="13"/>
        <v>-37.886000000000003</v>
      </c>
    </row>
    <row r="87" spans="2:114" x14ac:dyDescent="0.2">
      <c r="B87" s="3">
        <f t="shared" si="7"/>
        <v>12.626659999999999</v>
      </c>
      <c r="C87" s="1">
        <v>1262.6659999999999</v>
      </c>
      <c r="D87" s="1">
        <v>73.230999999999995</v>
      </c>
      <c r="E87" s="1">
        <v>97.789000000000001</v>
      </c>
      <c r="F87" s="1">
        <v>299.72300000000001</v>
      </c>
      <c r="G87" s="1">
        <v>8.1340000000000003</v>
      </c>
      <c r="H87" s="1">
        <v>-0.75600000000000001</v>
      </c>
      <c r="I87" s="1">
        <v>-0.65900000000000003</v>
      </c>
      <c r="J87" s="1">
        <v>0.75600000000000001</v>
      </c>
      <c r="K87" s="1">
        <v>0.65900000000000003</v>
      </c>
      <c r="L87" s="1">
        <v>510.01100000000002</v>
      </c>
      <c r="M87" s="1">
        <v>5.1001099999999999</v>
      </c>
      <c r="N87" s="1">
        <v>2.426439999999999</v>
      </c>
      <c r="W87" s="1">
        <f t="shared" si="8"/>
        <v>13.740689999999999</v>
      </c>
      <c r="X87" s="1">
        <v>1374.069</v>
      </c>
      <c r="Y87" s="1">
        <v>217.34800000000001</v>
      </c>
      <c r="Z87" s="1">
        <v>102.545</v>
      </c>
      <c r="AA87" s="1">
        <v>64.507000000000005</v>
      </c>
      <c r="AB87" s="1">
        <v>78.346999999999994</v>
      </c>
      <c r="AC87" s="1">
        <v>-0.64400000000000002</v>
      </c>
      <c r="AD87" s="1">
        <v>-0.76800000000000002</v>
      </c>
      <c r="AE87" s="1">
        <v>160.637</v>
      </c>
      <c r="AF87" s="1">
        <v>98.13</v>
      </c>
      <c r="AG87" s="1">
        <v>570.13800000000003</v>
      </c>
      <c r="AH87" s="1">
        <v>0.64400000000000002</v>
      </c>
      <c r="AI87" s="1">
        <v>0.76800000000000002</v>
      </c>
      <c r="AJ87" s="1">
        <v>5.7013800000000003</v>
      </c>
      <c r="AK87" s="1">
        <v>2.3379299999999987</v>
      </c>
      <c r="AP87" s="1">
        <f t="shared" si="9"/>
        <v>5.7898900000000006</v>
      </c>
      <c r="AQ87" s="1">
        <v>578.98900000000003</v>
      </c>
      <c r="AT87" s="1">
        <v>15.22</v>
      </c>
      <c r="AU87" s="1">
        <v>9.5429999999999993</v>
      </c>
      <c r="AV87" s="1">
        <v>-0.215</v>
      </c>
      <c r="AW87" s="1">
        <v>-0.27500000000000002</v>
      </c>
      <c r="AX87" s="1">
        <v>20.204999999999998</v>
      </c>
      <c r="AY87" s="1">
        <v>250.58</v>
      </c>
      <c r="AZ87" s="1">
        <v>0.215</v>
      </c>
      <c r="BA87" s="1">
        <v>0.27500000000000002</v>
      </c>
      <c r="BB87" s="1">
        <v>2.5058000000000002</v>
      </c>
      <c r="BC87" s="1">
        <v>0.77829000000000004</v>
      </c>
      <c r="BD87" s="14">
        <f t="shared" si="10"/>
        <v>-20.204999999999998</v>
      </c>
      <c r="BI87" s="1">
        <v>14.093</v>
      </c>
      <c r="BJ87" s="1">
        <v>1676.549</v>
      </c>
      <c r="BK87" s="1">
        <v>1398.07</v>
      </c>
      <c r="BL87" s="1">
        <v>90.411000000000001</v>
      </c>
      <c r="BM87" s="1">
        <v>70.881</v>
      </c>
      <c r="BN87" s="1">
        <v>-0.61899999999999999</v>
      </c>
      <c r="BO87" s="1">
        <v>-0.80600000000000005</v>
      </c>
      <c r="BP87" s="1">
        <v>83.171000000000006</v>
      </c>
      <c r="BQ87" s="1">
        <v>0.61899999999999999</v>
      </c>
      <c r="BR87" s="1">
        <v>0.80600000000000005</v>
      </c>
      <c r="BS87" s="1">
        <v>539.61699999999996</v>
      </c>
      <c r="BT87" s="1">
        <v>5.3961699999999997</v>
      </c>
      <c r="BU87" s="1">
        <v>3.3006600000000006</v>
      </c>
      <c r="BV87" s="14">
        <f t="shared" si="11"/>
        <v>-83.171000000000006</v>
      </c>
      <c r="BZ87" s="1">
        <v>13.038</v>
      </c>
      <c r="CB87" s="1">
        <v>74.692999999999998</v>
      </c>
      <c r="CD87" s="1">
        <v>-200.489</v>
      </c>
      <c r="CE87" s="1">
        <v>-0.41899999999999998</v>
      </c>
      <c r="CF87" s="1">
        <v>-0.877</v>
      </c>
      <c r="CG87" s="1">
        <v>69.094999999999999</v>
      </c>
      <c r="CH87" s="1">
        <v>126.34099999999999</v>
      </c>
      <c r="CI87" s="1">
        <v>49.99</v>
      </c>
      <c r="CJ87" s="1">
        <v>0.41899999999999998</v>
      </c>
      <c r="CK87" s="1">
        <v>0.877</v>
      </c>
      <c r="CL87" s="1">
        <v>599.74400000000003</v>
      </c>
      <c r="CM87" s="1">
        <v>5.9974400000000001</v>
      </c>
      <c r="CN87" s="1">
        <v>1.04312</v>
      </c>
      <c r="CO87" s="13">
        <f t="shared" si="12"/>
        <v>-49.99</v>
      </c>
      <c r="CU87" s="1">
        <v>16.39</v>
      </c>
      <c r="CV87" s="1">
        <v>128.35599999999999</v>
      </c>
      <c r="CW87" s="1">
        <v>96.83</v>
      </c>
      <c r="CX87" s="1">
        <v>17.68</v>
      </c>
      <c r="CY87" s="1">
        <v>173.56299999999999</v>
      </c>
      <c r="CZ87" s="1">
        <v>-0.66800000000000004</v>
      </c>
      <c r="DA87" s="1">
        <v>-0.83</v>
      </c>
      <c r="DB87" s="1">
        <v>197.011</v>
      </c>
      <c r="DC87" s="1">
        <v>132.82</v>
      </c>
      <c r="DD87" s="1">
        <v>38.822000000000003</v>
      </c>
      <c r="DE87" s="1">
        <v>0.66800000000000004</v>
      </c>
      <c r="DF87" s="1">
        <v>0.83</v>
      </c>
      <c r="DG87" s="1">
        <v>698.63300000000004</v>
      </c>
      <c r="DH87" s="1">
        <v>6.9863300000000006</v>
      </c>
      <c r="DI87" s="1">
        <v>2.4173399999999994</v>
      </c>
      <c r="DJ87" s="14">
        <f t="shared" si="13"/>
        <v>-38.822000000000003</v>
      </c>
    </row>
    <row r="88" spans="2:114" x14ac:dyDescent="0.2">
      <c r="B88" s="3">
        <f t="shared" si="7"/>
        <v>12.562570000000001</v>
      </c>
      <c r="C88" s="1">
        <v>1256.2570000000001</v>
      </c>
      <c r="D88" s="1">
        <v>70.837000000000003</v>
      </c>
      <c r="E88" s="1">
        <v>96.83</v>
      </c>
      <c r="F88" s="1">
        <v>284.01900000000001</v>
      </c>
      <c r="G88" s="1">
        <v>4.306</v>
      </c>
      <c r="H88" s="1">
        <v>-0.751</v>
      </c>
      <c r="I88" s="1">
        <v>-0.65900000000000003</v>
      </c>
      <c r="J88" s="1">
        <v>0.751</v>
      </c>
      <c r="K88" s="1">
        <v>0.65900000000000003</v>
      </c>
      <c r="L88" s="1">
        <v>510.31599999999997</v>
      </c>
      <c r="M88" s="1">
        <v>5.1031599999999999</v>
      </c>
      <c r="N88" s="1">
        <v>2.3562500000000011</v>
      </c>
      <c r="W88" s="1">
        <f t="shared" si="8"/>
        <v>13.8231</v>
      </c>
      <c r="X88" s="1">
        <v>1382.31</v>
      </c>
      <c r="Y88" s="1">
        <v>218.30600000000001</v>
      </c>
      <c r="Z88" s="1">
        <v>104.453</v>
      </c>
      <c r="AA88" s="1">
        <v>64.984999999999999</v>
      </c>
      <c r="AB88" s="1">
        <v>84.08</v>
      </c>
      <c r="AC88" s="1">
        <v>-0.64400000000000002</v>
      </c>
      <c r="AD88" s="1">
        <v>-0.77800000000000002</v>
      </c>
      <c r="AE88" s="1">
        <v>163.45599999999999</v>
      </c>
      <c r="AF88" s="1">
        <v>100.47799999999999</v>
      </c>
      <c r="AG88" s="1">
        <v>570.13800000000003</v>
      </c>
      <c r="AH88" s="1">
        <v>0.64400000000000002</v>
      </c>
      <c r="AI88" s="1">
        <v>0.77800000000000002</v>
      </c>
      <c r="AJ88" s="1">
        <v>5.7013800000000003</v>
      </c>
      <c r="AK88" s="1">
        <v>2.4203399999999986</v>
      </c>
      <c r="AP88" s="1">
        <f t="shared" si="9"/>
        <v>5.8112599999999999</v>
      </c>
      <c r="AQ88" s="1">
        <v>581.12599999999998</v>
      </c>
      <c r="AT88" s="1">
        <v>15.22</v>
      </c>
      <c r="AU88" s="1">
        <v>9.5429999999999993</v>
      </c>
      <c r="AV88" s="1">
        <v>-0.219</v>
      </c>
      <c r="AW88" s="1">
        <v>-0.27500000000000002</v>
      </c>
      <c r="AX88" s="1">
        <v>20.675000000000001</v>
      </c>
      <c r="AY88" s="1">
        <v>254.24199999999999</v>
      </c>
      <c r="AZ88" s="1">
        <v>0.219</v>
      </c>
      <c r="BA88" s="1">
        <v>0.27500000000000002</v>
      </c>
      <c r="BB88" s="1">
        <v>2.5424199999999999</v>
      </c>
      <c r="BC88" s="1">
        <v>0.72641999999999995</v>
      </c>
      <c r="BD88" s="14">
        <f t="shared" si="10"/>
        <v>-20.675000000000001</v>
      </c>
      <c r="BI88" s="1">
        <v>14.148999999999999</v>
      </c>
      <c r="BJ88" s="1">
        <v>1698.502</v>
      </c>
      <c r="BK88" s="1">
        <v>1400.93</v>
      </c>
      <c r="BL88" s="1">
        <v>95.673000000000002</v>
      </c>
      <c r="BM88" s="1">
        <v>71.858999999999995</v>
      </c>
      <c r="BN88" s="1">
        <v>-0.63400000000000001</v>
      </c>
      <c r="BO88" s="1">
        <v>-0.83899999999999997</v>
      </c>
      <c r="BP88" s="1">
        <v>85.99</v>
      </c>
      <c r="BQ88" s="1">
        <v>0.63400000000000001</v>
      </c>
      <c r="BR88" s="1">
        <v>0.83899999999999997</v>
      </c>
      <c r="BS88" s="1">
        <v>537.48</v>
      </c>
      <c r="BT88" s="1">
        <v>5.3748000000000005</v>
      </c>
      <c r="BU88" s="1">
        <v>3.3993999999999982</v>
      </c>
      <c r="BV88" s="14">
        <f t="shared" si="11"/>
        <v>-85.99</v>
      </c>
      <c r="BZ88" s="1">
        <v>13.315</v>
      </c>
      <c r="CB88" s="1">
        <v>79.927000000000007</v>
      </c>
      <c r="CD88" s="1">
        <v>-190.01400000000001</v>
      </c>
      <c r="CE88" s="1">
        <v>-0.42399999999999999</v>
      </c>
      <c r="CF88" s="1">
        <v>-0.89100000000000001</v>
      </c>
      <c r="CG88" s="1">
        <v>47.003</v>
      </c>
      <c r="CH88" s="1">
        <v>133.387</v>
      </c>
      <c r="CI88" s="1">
        <v>50.933999999999997</v>
      </c>
      <c r="CJ88" s="1">
        <v>0.42399999999999999</v>
      </c>
      <c r="CK88" s="1">
        <v>0.89100000000000001</v>
      </c>
      <c r="CL88" s="1">
        <v>610.73099999999999</v>
      </c>
      <c r="CM88" s="1">
        <v>6.10731</v>
      </c>
      <c r="CN88" s="1">
        <v>1.1003799999999995</v>
      </c>
      <c r="CO88" s="13">
        <f t="shared" si="12"/>
        <v>-50.933999999999997</v>
      </c>
      <c r="CU88" s="1">
        <v>17.334</v>
      </c>
      <c r="CV88" s="1">
        <v>141.28899999999999</v>
      </c>
      <c r="CW88" s="1">
        <v>104.98</v>
      </c>
      <c r="CX88" s="1">
        <v>20.547000000000001</v>
      </c>
      <c r="CY88" s="1">
        <v>177.37799999999999</v>
      </c>
      <c r="CZ88" s="1">
        <v>-0.68700000000000006</v>
      </c>
      <c r="DA88" s="1">
        <v>-0.86799999999999999</v>
      </c>
      <c r="DB88" s="1">
        <v>221.87799999999999</v>
      </c>
      <c r="DC88" s="1">
        <v>139.41499999999999</v>
      </c>
      <c r="DD88" s="1">
        <v>43.030999999999999</v>
      </c>
      <c r="DE88" s="1">
        <v>0.68700000000000006</v>
      </c>
      <c r="DF88" s="1">
        <v>0.86799999999999999</v>
      </c>
      <c r="DG88" s="1">
        <v>724.88099999999997</v>
      </c>
      <c r="DH88" s="1">
        <v>7.2488099999999998</v>
      </c>
      <c r="DI88" s="1">
        <v>2.8363800000000001</v>
      </c>
      <c r="DJ88" s="14">
        <f t="shared" si="13"/>
        <v>-43.030999999999999</v>
      </c>
    </row>
    <row r="89" spans="2:114" x14ac:dyDescent="0.2">
      <c r="B89" s="3">
        <f t="shared" si="7"/>
        <v>12.529000000000002</v>
      </c>
      <c r="C89" s="1">
        <v>1252.9000000000001</v>
      </c>
      <c r="D89" s="1">
        <v>73.230999999999995</v>
      </c>
      <c r="E89" s="1">
        <v>97.789000000000001</v>
      </c>
      <c r="F89" s="1">
        <v>315.90300000000002</v>
      </c>
      <c r="G89" s="1">
        <v>11.962</v>
      </c>
      <c r="H89" s="1">
        <v>-0.751</v>
      </c>
      <c r="I89" s="1">
        <v>-0.65900000000000003</v>
      </c>
      <c r="J89" s="1">
        <v>0.751</v>
      </c>
      <c r="K89" s="1">
        <v>0.65900000000000003</v>
      </c>
      <c r="L89" s="1">
        <v>510.01100000000002</v>
      </c>
      <c r="M89" s="1">
        <v>5.1001099999999999</v>
      </c>
      <c r="N89" s="1">
        <v>2.3287800000000005</v>
      </c>
      <c r="W89" s="1">
        <f t="shared" si="8"/>
        <v>14.01843</v>
      </c>
      <c r="X89" s="1">
        <v>1401.8430000000001</v>
      </c>
      <c r="Y89" s="1">
        <v>222.137</v>
      </c>
      <c r="Z89" s="1">
        <v>106.361</v>
      </c>
      <c r="AA89" s="1">
        <v>66.896000000000001</v>
      </c>
      <c r="AB89" s="1">
        <v>85.034999999999997</v>
      </c>
      <c r="AC89" s="1">
        <v>-0.65800000000000003</v>
      </c>
      <c r="AD89" s="1">
        <v>-0.78700000000000003</v>
      </c>
      <c r="AE89" s="1">
        <v>168.62299999999999</v>
      </c>
      <c r="AF89" s="1">
        <v>104.235</v>
      </c>
      <c r="AG89" s="1">
        <v>580.21</v>
      </c>
      <c r="AH89" s="1">
        <v>0.65800000000000003</v>
      </c>
      <c r="AI89" s="1">
        <v>0.78700000000000003</v>
      </c>
      <c r="AJ89" s="1">
        <v>5.8021000000000003</v>
      </c>
      <c r="AK89" s="1">
        <v>2.4142299999999999</v>
      </c>
      <c r="AP89" s="1">
        <f t="shared" si="9"/>
        <v>5.8112599999999999</v>
      </c>
      <c r="AQ89" s="1">
        <v>581.12599999999998</v>
      </c>
      <c r="AT89" s="1">
        <v>15.22</v>
      </c>
      <c r="AU89" s="1">
        <v>8.5879999999999992</v>
      </c>
      <c r="AV89" s="1">
        <v>-0.224</v>
      </c>
      <c r="AW89" s="1">
        <v>-0.27500000000000002</v>
      </c>
      <c r="AX89" s="1">
        <v>21.614999999999998</v>
      </c>
      <c r="AY89" s="1">
        <v>258.20999999999998</v>
      </c>
      <c r="AZ89" s="1">
        <v>0.224</v>
      </c>
      <c r="BA89" s="1">
        <v>0.27500000000000002</v>
      </c>
      <c r="BB89" s="1">
        <v>2.5820999999999996</v>
      </c>
      <c r="BC89" s="1">
        <v>0.64706000000000019</v>
      </c>
      <c r="BD89" s="14">
        <f t="shared" si="10"/>
        <v>-21.614999999999998</v>
      </c>
      <c r="BI89" s="1">
        <v>14.112</v>
      </c>
      <c r="BJ89" s="1">
        <v>1707.569</v>
      </c>
      <c r="BK89" s="1">
        <v>1402.36</v>
      </c>
      <c r="BL89" s="1">
        <v>96.152000000000001</v>
      </c>
      <c r="BM89" s="1">
        <v>71.37</v>
      </c>
      <c r="BN89" s="1">
        <v>-0.64400000000000002</v>
      </c>
      <c r="BO89" s="1">
        <v>-0.83899999999999997</v>
      </c>
      <c r="BP89" s="1">
        <v>85.99</v>
      </c>
      <c r="BQ89" s="1">
        <v>0.64400000000000002</v>
      </c>
      <c r="BR89" s="1">
        <v>0.83899999999999997</v>
      </c>
      <c r="BS89" s="1">
        <v>543.58399999999995</v>
      </c>
      <c r="BT89" s="1">
        <v>5.4358399999999998</v>
      </c>
      <c r="BU89" s="1">
        <v>3.2403200000000005</v>
      </c>
      <c r="BV89" s="14">
        <f t="shared" si="11"/>
        <v>-85.99</v>
      </c>
      <c r="BZ89" s="1">
        <v>13.574999999999999</v>
      </c>
      <c r="CB89" s="1">
        <v>91.346000000000004</v>
      </c>
      <c r="CD89" s="1">
        <v>-192.87</v>
      </c>
      <c r="CE89" s="1">
        <v>-0.42899999999999999</v>
      </c>
      <c r="CF89" s="1">
        <v>-0.90600000000000003</v>
      </c>
      <c r="CG89" s="1">
        <v>37.131999999999998</v>
      </c>
      <c r="CH89" s="1">
        <v>139.494</v>
      </c>
      <c r="CI89" s="1">
        <v>51.877000000000002</v>
      </c>
      <c r="CJ89" s="1">
        <v>0.42899999999999999</v>
      </c>
      <c r="CK89" s="1">
        <v>0.90600000000000003</v>
      </c>
      <c r="CL89" s="1">
        <v>622.63499999999999</v>
      </c>
      <c r="CM89" s="1">
        <v>6.2263500000000001</v>
      </c>
      <c r="CN89" s="1">
        <v>1.1222999999999992</v>
      </c>
      <c r="CO89" s="13">
        <f t="shared" si="12"/>
        <v>-51.877000000000002</v>
      </c>
      <c r="CU89" s="1">
        <v>17.760000000000002</v>
      </c>
      <c r="CV89" s="1">
        <v>184.881</v>
      </c>
      <c r="CW89" s="1">
        <v>141.89599999999999</v>
      </c>
      <c r="CX89" s="1">
        <v>21.98</v>
      </c>
      <c r="CY89" s="1">
        <v>177.85499999999999</v>
      </c>
      <c r="CZ89" s="1">
        <v>-0.70199999999999996</v>
      </c>
      <c r="DA89" s="1">
        <v>-0.89100000000000001</v>
      </c>
      <c r="DB89" s="1">
        <v>290.85399999999998</v>
      </c>
      <c r="DC89" s="1">
        <v>162.49700000000001</v>
      </c>
      <c r="DD89" s="1">
        <v>46.774000000000001</v>
      </c>
      <c r="DE89" s="1">
        <v>0.70199999999999996</v>
      </c>
      <c r="DF89" s="1">
        <v>0.89100000000000001</v>
      </c>
      <c r="DG89" s="1">
        <v>760.28599999999994</v>
      </c>
      <c r="DH89" s="1">
        <v>7.6028599999999997</v>
      </c>
      <c r="DI89" s="1">
        <v>2.5542800000000021</v>
      </c>
      <c r="DJ89" s="14">
        <f t="shared" si="13"/>
        <v>-46.774000000000001</v>
      </c>
    </row>
    <row r="90" spans="2:114" x14ac:dyDescent="0.2">
      <c r="B90" s="3">
        <f t="shared" si="7"/>
        <v>12.495419999999999</v>
      </c>
      <c r="C90" s="1">
        <v>1249.5419999999999</v>
      </c>
      <c r="D90" s="1">
        <v>78.495999999999995</v>
      </c>
      <c r="E90" s="1">
        <v>100.18600000000001</v>
      </c>
      <c r="F90" s="1">
        <v>371.11200000000002</v>
      </c>
      <c r="G90" s="1">
        <v>25.359000000000002</v>
      </c>
      <c r="H90" s="1">
        <v>-0.746</v>
      </c>
      <c r="I90" s="1">
        <v>-0.65900000000000003</v>
      </c>
      <c r="J90" s="1">
        <v>0.746</v>
      </c>
      <c r="K90" s="1">
        <v>0.65900000000000003</v>
      </c>
      <c r="L90" s="1">
        <v>502.38099999999997</v>
      </c>
      <c r="M90" s="1">
        <v>5.0238100000000001</v>
      </c>
      <c r="N90" s="1">
        <v>2.4477999999999995</v>
      </c>
      <c r="W90" s="1">
        <f t="shared" si="8"/>
        <v>14.421320000000001</v>
      </c>
      <c r="X90" s="1">
        <v>1442.1320000000001</v>
      </c>
      <c r="Y90" s="1">
        <v>220.22200000000001</v>
      </c>
      <c r="Z90" s="1">
        <v>108.26900000000001</v>
      </c>
      <c r="AA90" s="1">
        <v>68.808000000000007</v>
      </c>
      <c r="AB90" s="1">
        <v>90.290999999999997</v>
      </c>
      <c r="AC90" s="1">
        <v>-0.66300000000000003</v>
      </c>
      <c r="AD90" s="1">
        <v>-0.79200000000000004</v>
      </c>
      <c r="AE90" s="1">
        <v>166.274</v>
      </c>
      <c r="AF90" s="1">
        <v>105.17400000000001</v>
      </c>
      <c r="AG90" s="1">
        <v>597.60699999999997</v>
      </c>
      <c r="AH90" s="1">
        <v>0.66300000000000003</v>
      </c>
      <c r="AI90" s="1">
        <v>0.79200000000000004</v>
      </c>
      <c r="AJ90" s="1">
        <v>5.97607</v>
      </c>
      <c r="AK90" s="1">
        <v>2.469180000000001</v>
      </c>
      <c r="AP90" s="1">
        <f t="shared" si="9"/>
        <v>5.9943799999999996</v>
      </c>
      <c r="AQ90" s="1">
        <v>599.43799999999999</v>
      </c>
      <c r="AT90" s="1">
        <v>15.695</v>
      </c>
      <c r="AU90" s="1">
        <v>8.5879999999999992</v>
      </c>
      <c r="AV90" s="1">
        <v>-0.224</v>
      </c>
      <c r="AW90" s="1">
        <v>-0.28000000000000003</v>
      </c>
      <c r="AX90" s="1">
        <v>21.614999999999998</v>
      </c>
      <c r="AY90" s="1">
        <v>260.65199999999999</v>
      </c>
      <c r="AZ90" s="1">
        <v>0.224</v>
      </c>
      <c r="BA90" s="1">
        <v>0.28000000000000003</v>
      </c>
      <c r="BB90" s="1">
        <v>2.6065199999999997</v>
      </c>
      <c r="BC90" s="1">
        <v>0.78134000000000015</v>
      </c>
      <c r="BD90" s="14">
        <f t="shared" si="10"/>
        <v>-21.614999999999998</v>
      </c>
      <c r="BI90" s="1">
        <v>14.074999999999999</v>
      </c>
      <c r="BJ90" s="1">
        <v>1706.615</v>
      </c>
      <c r="BK90" s="1">
        <v>1402.36</v>
      </c>
      <c r="BL90" s="1">
        <v>96.63</v>
      </c>
      <c r="BM90" s="1">
        <v>71.858999999999995</v>
      </c>
      <c r="BN90" s="1">
        <v>-0.63900000000000001</v>
      </c>
      <c r="BO90" s="1">
        <v>-0.84399999999999997</v>
      </c>
      <c r="BP90" s="1">
        <v>85.99</v>
      </c>
      <c r="BQ90" s="1">
        <v>0.63900000000000001</v>
      </c>
      <c r="BR90" s="1">
        <v>0.84399999999999997</v>
      </c>
      <c r="BS90" s="1">
        <v>540.83799999999997</v>
      </c>
      <c r="BT90" s="1">
        <v>5.4083799999999993</v>
      </c>
      <c r="BU90" s="1">
        <v>3.2582400000000007</v>
      </c>
      <c r="BV90" s="14">
        <f t="shared" si="11"/>
        <v>-85.99</v>
      </c>
      <c r="BZ90" s="1">
        <v>13.371</v>
      </c>
      <c r="CB90" s="1">
        <v>211.26400000000001</v>
      </c>
      <c r="CD90" s="1">
        <v>130.52699999999999</v>
      </c>
      <c r="CE90" s="1">
        <v>-0.44900000000000001</v>
      </c>
      <c r="CF90" s="1">
        <v>-0.94299999999999995</v>
      </c>
      <c r="CG90" s="1">
        <v>32.430999999999997</v>
      </c>
      <c r="CH90" s="1">
        <v>135.26599999999999</v>
      </c>
      <c r="CI90" s="1">
        <v>55.177999999999997</v>
      </c>
      <c r="CJ90" s="1">
        <v>0.44900000000000001</v>
      </c>
      <c r="CK90" s="1">
        <v>0.94299999999999995</v>
      </c>
      <c r="CL90" s="1">
        <v>624.46600000000001</v>
      </c>
      <c r="CM90" s="1">
        <v>6.2446599999999997</v>
      </c>
      <c r="CN90" s="1">
        <v>0.88168000000000113</v>
      </c>
      <c r="CO90" s="13">
        <f t="shared" si="12"/>
        <v>-55.177999999999997</v>
      </c>
      <c r="CU90" s="1">
        <v>18.018999999999998</v>
      </c>
      <c r="CV90" s="1">
        <v>207.87700000000001</v>
      </c>
      <c r="CW90" s="1">
        <v>156.75899999999999</v>
      </c>
      <c r="CX90" s="1">
        <v>23.414000000000001</v>
      </c>
      <c r="CY90" s="1">
        <v>179.76300000000001</v>
      </c>
      <c r="CZ90" s="1">
        <v>-0.71199999999999997</v>
      </c>
      <c r="DA90" s="1">
        <v>-0.90600000000000003</v>
      </c>
      <c r="DB90" s="1">
        <v>363.12400000000002</v>
      </c>
      <c r="DC90" s="1">
        <v>170.506</v>
      </c>
      <c r="DD90" s="1">
        <v>47.709000000000003</v>
      </c>
      <c r="DE90" s="1">
        <v>0.71199999999999997</v>
      </c>
      <c r="DF90" s="1">
        <v>0.90600000000000003</v>
      </c>
      <c r="DG90" s="1">
        <v>770.96799999999996</v>
      </c>
      <c r="DH90" s="1">
        <v>7.7096799999999996</v>
      </c>
      <c r="DI90" s="1">
        <v>2.5996399999999991</v>
      </c>
      <c r="DJ90" s="14">
        <f t="shared" si="13"/>
        <v>-47.709000000000003</v>
      </c>
    </row>
    <row r="91" spans="2:114" x14ac:dyDescent="0.2">
      <c r="B91" s="3">
        <f t="shared" si="7"/>
        <v>12.434380000000001</v>
      </c>
      <c r="C91" s="1">
        <v>1243.4380000000001</v>
      </c>
      <c r="D91" s="1">
        <v>79.932000000000002</v>
      </c>
      <c r="E91" s="1">
        <v>102.104</v>
      </c>
      <c r="F91" s="1">
        <v>393.00700000000001</v>
      </c>
      <c r="G91" s="1">
        <v>30.623000000000001</v>
      </c>
      <c r="H91" s="1">
        <v>-0.76100000000000001</v>
      </c>
      <c r="I91" s="1">
        <v>-0.65</v>
      </c>
      <c r="J91" s="1">
        <v>0.76100000000000001</v>
      </c>
      <c r="K91" s="1">
        <v>0.65</v>
      </c>
      <c r="L91" s="1">
        <v>500.54899999999998</v>
      </c>
      <c r="M91" s="1">
        <v>5.00549</v>
      </c>
      <c r="N91" s="1">
        <v>2.4234000000000013</v>
      </c>
      <c r="W91" s="1">
        <f t="shared" si="8"/>
        <v>14.43047</v>
      </c>
      <c r="X91" s="1">
        <v>1443.047</v>
      </c>
      <c r="Y91" s="1">
        <v>220.7</v>
      </c>
      <c r="Z91" s="1">
        <v>108.26900000000001</v>
      </c>
      <c r="AA91" s="1">
        <v>70.241</v>
      </c>
      <c r="AB91" s="1">
        <v>89.813000000000002</v>
      </c>
      <c r="AC91" s="1">
        <v>-0.65300000000000002</v>
      </c>
      <c r="AD91" s="1">
        <v>-0.79700000000000004</v>
      </c>
      <c r="AE91" s="1">
        <v>166.744</v>
      </c>
      <c r="AF91" s="1">
        <v>105.17400000000001</v>
      </c>
      <c r="AG91" s="1">
        <v>600.35400000000004</v>
      </c>
      <c r="AH91" s="1">
        <v>0.65300000000000002</v>
      </c>
      <c r="AI91" s="1">
        <v>0.79700000000000004</v>
      </c>
      <c r="AJ91" s="1">
        <v>6.0035400000000001</v>
      </c>
      <c r="AK91" s="1">
        <v>2.4233899999999995</v>
      </c>
      <c r="AP91" s="1">
        <f t="shared" si="9"/>
        <v>6.009640000000001</v>
      </c>
      <c r="AQ91" s="1">
        <v>600.96400000000006</v>
      </c>
      <c r="AT91" s="1">
        <v>15.695</v>
      </c>
      <c r="AU91" s="1">
        <v>8.5879999999999992</v>
      </c>
      <c r="AV91" s="1">
        <v>-0.219</v>
      </c>
      <c r="AW91" s="1">
        <v>-0.28899999999999998</v>
      </c>
      <c r="AX91" s="1">
        <v>21.614999999999998</v>
      </c>
      <c r="AY91" s="1">
        <v>265.53500000000003</v>
      </c>
      <c r="AZ91" s="1">
        <v>0.219</v>
      </c>
      <c r="BA91" s="1">
        <v>0.28899999999999998</v>
      </c>
      <c r="BB91" s="1">
        <v>2.6553500000000003</v>
      </c>
      <c r="BC91" s="1">
        <v>0.69894000000000001</v>
      </c>
      <c r="BD91" s="14">
        <f t="shared" si="10"/>
        <v>-21.614999999999998</v>
      </c>
      <c r="BI91" s="1">
        <v>14.038</v>
      </c>
      <c r="BJ91" s="1">
        <v>1706.1379999999999</v>
      </c>
      <c r="BK91" s="1">
        <v>1400.454</v>
      </c>
      <c r="BL91" s="1">
        <v>96.152000000000001</v>
      </c>
      <c r="BM91" s="1">
        <v>71.37</v>
      </c>
      <c r="BN91" s="1">
        <v>-0.63900000000000001</v>
      </c>
      <c r="BO91" s="1">
        <v>-0.83399999999999996</v>
      </c>
      <c r="BP91" s="1">
        <v>85.99</v>
      </c>
      <c r="BQ91" s="1">
        <v>0.63900000000000001</v>
      </c>
      <c r="BR91" s="1">
        <v>0.83399999999999996</v>
      </c>
      <c r="BS91" s="1">
        <v>540.83799999999997</v>
      </c>
      <c r="BT91" s="1">
        <v>5.4083799999999993</v>
      </c>
      <c r="BU91" s="1">
        <v>3.2212400000000017</v>
      </c>
      <c r="BV91" s="14">
        <f t="shared" si="11"/>
        <v>-85.99</v>
      </c>
      <c r="BZ91" s="1">
        <v>13.667</v>
      </c>
      <c r="CB91" s="1">
        <v>243.62700000000001</v>
      </c>
      <c r="CD91" s="1">
        <v>114.32899999999999</v>
      </c>
      <c r="CE91" s="1">
        <v>-0.45800000000000002</v>
      </c>
      <c r="CF91" s="1">
        <v>-0.97199999999999998</v>
      </c>
      <c r="CG91" s="1">
        <v>32.430999999999997</v>
      </c>
      <c r="CH91" s="1">
        <v>138.55500000000001</v>
      </c>
      <c r="CI91" s="1">
        <v>56.122</v>
      </c>
      <c r="CJ91" s="1">
        <v>0.45800000000000002</v>
      </c>
      <c r="CK91" s="1">
        <v>0.97199999999999998</v>
      </c>
      <c r="CL91" s="1">
        <v>617.75099999999998</v>
      </c>
      <c r="CM91" s="1">
        <v>6.1775099999999998</v>
      </c>
      <c r="CN91" s="1">
        <v>1.3119800000000001</v>
      </c>
      <c r="CO91" s="13">
        <f t="shared" si="12"/>
        <v>-56.122</v>
      </c>
      <c r="CU91" s="1">
        <v>18.242000000000001</v>
      </c>
      <c r="CV91" s="1">
        <v>351.14100000000002</v>
      </c>
      <c r="CW91" s="1">
        <v>235.39699999999999</v>
      </c>
      <c r="CX91" s="1">
        <v>25.324999999999999</v>
      </c>
      <c r="CY91" s="1">
        <v>185.48599999999999</v>
      </c>
      <c r="CZ91" s="1">
        <v>-0.73599999999999999</v>
      </c>
      <c r="DA91" s="1">
        <v>-0.97199999999999998</v>
      </c>
      <c r="DB91" s="1">
        <v>1022.958</v>
      </c>
      <c r="DC91" s="1">
        <v>209.136</v>
      </c>
      <c r="DD91" s="1">
        <v>59.402999999999999</v>
      </c>
      <c r="DE91" s="1">
        <v>0.73599999999999999</v>
      </c>
      <c r="DF91" s="1">
        <v>0.97199999999999998</v>
      </c>
      <c r="DG91" s="1">
        <v>781.65099999999995</v>
      </c>
      <c r="DH91" s="1">
        <v>7.8165099999999992</v>
      </c>
      <c r="DI91" s="1">
        <v>2.6089800000000025</v>
      </c>
      <c r="DJ91" s="14">
        <f t="shared" si="13"/>
        <v>-59.402999999999999</v>
      </c>
    </row>
    <row r="92" spans="2:114" x14ac:dyDescent="0.2">
      <c r="B92" s="3">
        <f t="shared" si="7"/>
        <v>12.47711</v>
      </c>
      <c r="C92" s="1">
        <v>1247.711</v>
      </c>
      <c r="D92" s="1">
        <v>82.325000000000003</v>
      </c>
      <c r="E92" s="1">
        <v>103.542</v>
      </c>
      <c r="F92" s="1">
        <v>376.34699999999998</v>
      </c>
      <c r="G92" s="1">
        <v>25.838000000000001</v>
      </c>
      <c r="H92" s="1">
        <v>-0.746</v>
      </c>
      <c r="I92" s="1">
        <v>-0.65400000000000003</v>
      </c>
      <c r="J92" s="1">
        <v>0.746</v>
      </c>
      <c r="K92" s="1">
        <v>0.65400000000000003</v>
      </c>
      <c r="L92" s="1">
        <v>501.16</v>
      </c>
      <c r="M92" s="1">
        <v>5.0116000000000005</v>
      </c>
      <c r="N92" s="1">
        <v>2.4539099999999996</v>
      </c>
      <c r="W92" s="1">
        <f t="shared" si="8"/>
        <v>14.43047</v>
      </c>
      <c r="X92" s="1">
        <v>1443.047</v>
      </c>
      <c r="Y92" s="1">
        <v>221.179</v>
      </c>
      <c r="Z92" s="1">
        <v>108.26900000000001</v>
      </c>
      <c r="AA92" s="1">
        <v>71.674999999999997</v>
      </c>
      <c r="AB92" s="1">
        <v>91.724000000000004</v>
      </c>
      <c r="AC92" s="1">
        <v>-0.66300000000000003</v>
      </c>
      <c r="AD92" s="1">
        <v>-0.79700000000000004</v>
      </c>
      <c r="AE92" s="1">
        <v>168.15299999999999</v>
      </c>
      <c r="AF92" s="1">
        <v>105.17400000000001</v>
      </c>
      <c r="AG92" s="1">
        <v>600.35400000000004</v>
      </c>
      <c r="AH92" s="1">
        <v>0.66300000000000003</v>
      </c>
      <c r="AI92" s="1">
        <v>0.79700000000000004</v>
      </c>
      <c r="AJ92" s="1">
        <v>6.0035400000000001</v>
      </c>
      <c r="AK92" s="1">
        <v>2.4233899999999995</v>
      </c>
      <c r="AP92" s="1">
        <f t="shared" si="9"/>
        <v>6.0157500000000006</v>
      </c>
      <c r="AQ92" s="1">
        <v>601.57500000000005</v>
      </c>
      <c r="AT92" s="1">
        <v>16.170999999999999</v>
      </c>
      <c r="AU92" s="1">
        <v>8.1110000000000007</v>
      </c>
      <c r="AV92" s="1">
        <v>-0.23400000000000001</v>
      </c>
      <c r="AW92" s="1">
        <v>-0.28399999999999997</v>
      </c>
      <c r="AX92" s="1">
        <v>20.675000000000001</v>
      </c>
      <c r="AY92" s="1">
        <v>270.11399999999998</v>
      </c>
      <c r="AZ92" s="1">
        <v>0.23400000000000001</v>
      </c>
      <c r="BA92" s="1">
        <v>0.28399999999999997</v>
      </c>
      <c r="BB92" s="1">
        <v>2.7011399999999997</v>
      </c>
      <c r="BC92" s="1">
        <v>0.61347000000000096</v>
      </c>
      <c r="BD92" s="14">
        <f t="shared" si="10"/>
        <v>-20.675000000000001</v>
      </c>
      <c r="BI92" s="1">
        <v>14.538</v>
      </c>
      <c r="BJ92" s="1">
        <v>1752.433</v>
      </c>
      <c r="BK92" s="1">
        <v>1439.5440000000001</v>
      </c>
      <c r="BL92" s="1">
        <v>98.543999999999997</v>
      </c>
      <c r="BM92" s="1">
        <v>74.302999999999997</v>
      </c>
      <c r="BN92" s="1">
        <v>-0.64400000000000002</v>
      </c>
      <c r="BO92" s="1">
        <v>-0.85299999999999998</v>
      </c>
      <c r="BP92" s="1">
        <v>88.34</v>
      </c>
      <c r="BQ92" s="1">
        <v>0.64400000000000002</v>
      </c>
      <c r="BR92" s="1">
        <v>0.85299999999999998</v>
      </c>
      <c r="BS92" s="1">
        <v>542.66899999999998</v>
      </c>
      <c r="BT92" s="1">
        <v>5.4266899999999998</v>
      </c>
      <c r="BU92" s="1">
        <v>3.6846200000000007</v>
      </c>
      <c r="BV92" s="14">
        <f t="shared" si="11"/>
        <v>-88.34</v>
      </c>
      <c r="BZ92" s="1">
        <v>13.834</v>
      </c>
      <c r="CB92" s="1">
        <v>261.714</v>
      </c>
      <c r="CD92" s="1">
        <v>82.409000000000006</v>
      </c>
      <c r="CE92" s="1">
        <v>-0.47299999999999998</v>
      </c>
      <c r="CF92" s="1">
        <v>-0.97699999999999998</v>
      </c>
      <c r="CG92" s="1">
        <v>33.371000000000002</v>
      </c>
      <c r="CH92" s="1">
        <v>141.37299999999999</v>
      </c>
      <c r="CI92" s="1">
        <v>56.122</v>
      </c>
      <c r="CJ92" s="1">
        <v>0.47299999999999998</v>
      </c>
      <c r="CK92" s="1">
        <v>0.97699999999999998</v>
      </c>
      <c r="CL92" s="1">
        <v>620.49800000000005</v>
      </c>
      <c r="CM92" s="1">
        <v>6.2049800000000008</v>
      </c>
      <c r="CN92" s="1">
        <v>1.424039999999998</v>
      </c>
      <c r="CO92" s="13">
        <f t="shared" si="12"/>
        <v>-56.122</v>
      </c>
      <c r="CU92" s="1">
        <v>18.131</v>
      </c>
      <c r="CV92" s="1">
        <v>994.18</v>
      </c>
      <c r="CW92" s="1">
        <v>323.16000000000003</v>
      </c>
      <c r="CX92" s="1">
        <v>29.626000000000001</v>
      </c>
      <c r="CY92" s="1">
        <v>215.53200000000001</v>
      </c>
      <c r="CZ92" s="1">
        <v>-0.76100000000000001</v>
      </c>
      <c r="DA92" s="1">
        <v>-1.0149999999999999</v>
      </c>
      <c r="DB92" s="1">
        <v>1560.3920000000001</v>
      </c>
      <c r="DC92" s="1">
        <v>286.87799999999999</v>
      </c>
      <c r="DD92" s="1">
        <v>86.534000000000006</v>
      </c>
      <c r="DE92" s="1">
        <v>0.76100000000000001</v>
      </c>
      <c r="DF92" s="1">
        <v>1.0149999999999999</v>
      </c>
      <c r="DG92" s="1">
        <v>740.14200000000005</v>
      </c>
      <c r="DH92" s="1">
        <v>7.4014200000000008</v>
      </c>
      <c r="DI92" s="1">
        <v>3.3281599999999987</v>
      </c>
      <c r="DJ92" s="14">
        <f t="shared" si="13"/>
        <v>-86.534000000000006</v>
      </c>
    </row>
    <row r="93" spans="2:114" x14ac:dyDescent="0.2">
      <c r="B93" s="3">
        <f t="shared" si="7"/>
        <v>12.968499999999999</v>
      </c>
      <c r="C93" s="1">
        <v>1296.8499999999999</v>
      </c>
      <c r="D93" s="1">
        <v>82.804000000000002</v>
      </c>
      <c r="E93" s="1">
        <v>105.46</v>
      </c>
      <c r="F93" s="1">
        <v>352.07400000000001</v>
      </c>
      <c r="G93" s="1">
        <v>18.66</v>
      </c>
      <c r="H93" s="1">
        <v>-0.77</v>
      </c>
      <c r="I93" s="1">
        <v>-0.66400000000000003</v>
      </c>
      <c r="J93" s="1">
        <v>0.77</v>
      </c>
      <c r="K93" s="1">
        <v>0.66400000000000003</v>
      </c>
      <c r="L93" s="1">
        <v>516.726</v>
      </c>
      <c r="M93" s="1">
        <v>5.1672599999999997</v>
      </c>
      <c r="N93" s="1">
        <v>2.6339799999999993</v>
      </c>
      <c r="W93" s="1">
        <f t="shared" si="8"/>
        <v>15.44988</v>
      </c>
      <c r="X93" s="1">
        <v>1544.9880000000001</v>
      </c>
      <c r="Y93" s="1">
        <v>234.108</v>
      </c>
      <c r="Z93" s="1">
        <v>121.625</v>
      </c>
      <c r="AA93" s="1">
        <v>86.010999999999996</v>
      </c>
      <c r="AB93" s="1">
        <v>106.05800000000001</v>
      </c>
      <c r="AC93" s="1">
        <v>-0.68700000000000006</v>
      </c>
      <c r="AD93" s="1">
        <v>-0.83899999999999997</v>
      </c>
      <c r="AE93" s="1">
        <v>177.54900000000001</v>
      </c>
      <c r="AF93" s="1">
        <v>125.83499999999999</v>
      </c>
      <c r="AG93" s="1">
        <v>647.35699999999997</v>
      </c>
      <c r="AH93" s="1">
        <v>0.68700000000000006</v>
      </c>
      <c r="AI93" s="1">
        <v>0.83899999999999997</v>
      </c>
      <c r="AJ93" s="1">
        <v>6.4735699999999996</v>
      </c>
      <c r="AK93" s="1">
        <v>2.5027400000000011</v>
      </c>
      <c r="AP93" s="1">
        <f t="shared" si="9"/>
        <v>6.0157500000000006</v>
      </c>
      <c r="AQ93" s="1">
        <v>601.57500000000005</v>
      </c>
      <c r="AT93" s="1">
        <v>15.695</v>
      </c>
      <c r="AU93" s="1">
        <v>8.1110000000000007</v>
      </c>
      <c r="AV93" s="1">
        <v>-0.219</v>
      </c>
      <c r="AW93" s="1">
        <v>-0.28000000000000003</v>
      </c>
      <c r="AX93" s="1">
        <v>21.614999999999998</v>
      </c>
      <c r="AY93" s="1">
        <v>270.11399999999998</v>
      </c>
      <c r="AZ93" s="1">
        <v>0.219</v>
      </c>
      <c r="BA93" s="1">
        <v>0.28000000000000003</v>
      </c>
      <c r="BB93" s="1">
        <v>2.7011399999999997</v>
      </c>
      <c r="BC93" s="1">
        <v>0.61347000000000096</v>
      </c>
      <c r="BD93" s="14">
        <f t="shared" si="10"/>
        <v>-21.614999999999998</v>
      </c>
      <c r="BI93" s="1">
        <v>14.964</v>
      </c>
      <c r="BJ93" s="1">
        <v>1793.0060000000001</v>
      </c>
      <c r="BK93" s="1">
        <v>1477.2059999999999</v>
      </c>
      <c r="BL93" s="1">
        <v>100.45699999999999</v>
      </c>
      <c r="BM93" s="1">
        <v>76.259</v>
      </c>
      <c r="BN93" s="1">
        <v>-0.65300000000000002</v>
      </c>
      <c r="BO93" s="1">
        <v>-0.88700000000000001</v>
      </c>
      <c r="BP93" s="1">
        <v>91.159000000000006</v>
      </c>
      <c r="BQ93" s="1">
        <v>0.65300000000000002</v>
      </c>
      <c r="BR93" s="1">
        <v>0.88700000000000001</v>
      </c>
      <c r="BS93" s="1">
        <v>566.16999999999996</v>
      </c>
      <c r="BT93" s="1">
        <v>5.6616999999999997</v>
      </c>
      <c r="BU93" s="1">
        <v>3.6406000000000009</v>
      </c>
      <c r="BV93" s="14">
        <f t="shared" si="11"/>
        <v>-91.159000000000006</v>
      </c>
      <c r="BZ93" s="1">
        <v>13.964</v>
      </c>
      <c r="CB93" s="1">
        <v>263.14100000000002</v>
      </c>
      <c r="CD93" s="1">
        <v>66.212000000000003</v>
      </c>
      <c r="CE93" s="1">
        <v>-0.47299999999999998</v>
      </c>
      <c r="CF93" s="1">
        <v>-0.98599999999999999</v>
      </c>
      <c r="CG93" s="1">
        <v>33.841000000000001</v>
      </c>
      <c r="CH93" s="1">
        <v>142.31200000000001</v>
      </c>
      <c r="CI93" s="1">
        <v>56.122</v>
      </c>
      <c r="CJ93" s="1">
        <v>0.47299999999999998</v>
      </c>
      <c r="CK93" s="1">
        <v>0.98599999999999999</v>
      </c>
      <c r="CL93" s="1">
        <v>632.70699999999999</v>
      </c>
      <c r="CM93" s="1">
        <v>6.32707</v>
      </c>
      <c r="CN93" s="1">
        <v>1.3098600000000005</v>
      </c>
      <c r="CO93" s="13">
        <f t="shared" si="12"/>
        <v>-56.122</v>
      </c>
      <c r="CU93" s="1">
        <v>18.574999999999999</v>
      </c>
      <c r="CV93" s="1">
        <v>1012.893</v>
      </c>
      <c r="CW93" s="1">
        <v>340.42700000000002</v>
      </c>
      <c r="CX93" s="1">
        <v>30.581</v>
      </c>
      <c r="CY93" s="1">
        <v>217.917</v>
      </c>
      <c r="CZ93" s="1">
        <v>-0.77500000000000002</v>
      </c>
      <c r="DA93" s="1">
        <v>-1.034</v>
      </c>
      <c r="DB93" s="1">
        <v>1635.1980000000001</v>
      </c>
      <c r="DC93" s="1">
        <v>301.01499999999999</v>
      </c>
      <c r="DD93" s="1">
        <v>87.938000000000002</v>
      </c>
      <c r="DE93" s="1">
        <v>0.77500000000000002</v>
      </c>
      <c r="DF93" s="1">
        <v>1.034</v>
      </c>
      <c r="DG93" s="1">
        <v>781.04</v>
      </c>
      <c r="DH93" s="1">
        <v>7.8103999999999996</v>
      </c>
      <c r="DI93" s="1">
        <v>2.9542000000000002</v>
      </c>
      <c r="DJ93" s="14">
        <f t="shared" si="13"/>
        <v>-87.938000000000002</v>
      </c>
    </row>
    <row r="94" spans="2:114" x14ac:dyDescent="0.2">
      <c r="B94" s="3">
        <f t="shared" si="7"/>
        <v>13.411059999999999</v>
      </c>
      <c r="C94" s="1">
        <v>1341.106</v>
      </c>
      <c r="D94" s="1">
        <v>84.24</v>
      </c>
      <c r="E94" s="1">
        <v>107.377</v>
      </c>
      <c r="F94" s="1">
        <v>337.32</v>
      </c>
      <c r="G94" s="1">
        <v>15.311</v>
      </c>
      <c r="H94" s="1">
        <v>-0.78</v>
      </c>
      <c r="I94" s="1">
        <v>-0.68300000000000005</v>
      </c>
      <c r="J94" s="1">
        <v>0.78</v>
      </c>
      <c r="K94" s="1">
        <v>0.68300000000000005</v>
      </c>
      <c r="L94" s="1">
        <v>543.58399999999995</v>
      </c>
      <c r="M94" s="1">
        <v>5.4358399999999998</v>
      </c>
      <c r="N94" s="1">
        <v>2.5393800000000009</v>
      </c>
      <c r="W94" s="1">
        <f t="shared" si="8"/>
        <v>15.53229</v>
      </c>
      <c r="X94" s="1">
        <v>1553.229</v>
      </c>
      <c r="Y94" s="1">
        <v>236.50299999999999</v>
      </c>
      <c r="Z94" s="1">
        <v>125.441</v>
      </c>
      <c r="AA94" s="1">
        <v>87.444999999999993</v>
      </c>
      <c r="AB94" s="1">
        <v>108.447</v>
      </c>
      <c r="AC94" s="1">
        <v>-0.68700000000000006</v>
      </c>
      <c r="AD94" s="1">
        <v>-0.84899999999999998</v>
      </c>
      <c r="AE94" s="1">
        <v>182.71700000000001</v>
      </c>
      <c r="AF94" s="1">
        <v>132.87899999999999</v>
      </c>
      <c r="AG94" s="1">
        <v>650.10400000000004</v>
      </c>
      <c r="AH94" s="1">
        <v>0.68700000000000006</v>
      </c>
      <c r="AI94" s="1">
        <v>0.84899999999999998</v>
      </c>
      <c r="AJ94" s="1">
        <v>6.5010400000000006</v>
      </c>
      <c r="AK94" s="1">
        <v>2.5302099999999994</v>
      </c>
      <c r="AP94" s="1">
        <f t="shared" si="9"/>
        <v>6.0126999999999997</v>
      </c>
      <c r="AQ94" s="1">
        <v>601.27</v>
      </c>
      <c r="AT94" s="1">
        <v>16.170999999999999</v>
      </c>
      <c r="AU94" s="1">
        <v>8.1110000000000007</v>
      </c>
      <c r="AV94" s="1">
        <v>-0.224</v>
      </c>
      <c r="AW94" s="1">
        <v>-0.28399999999999997</v>
      </c>
      <c r="AX94" s="1">
        <v>22.085000000000001</v>
      </c>
      <c r="AY94" s="1">
        <v>270.11399999999998</v>
      </c>
      <c r="AZ94" s="1">
        <v>0.224</v>
      </c>
      <c r="BA94" s="1">
        <v>0.28399999999999997</v>
      </c>
      <c r="BB94" s="1">
        <v>2.7011399999999997</v>
      </c>
      <c r="BC94" s="1">
        <v>0.6104200000000003</v>
      </c>
      <c r="BD94" s="14">
        <f t="shared" si="10"/>
        <v>-22.085000000000001</v>
      </c>
      <c r="BI94" s="1">
        <v>15.316000000000001</v>
      </c>
      <c r="BJ94" s="1">
        <v>1830.7170000000001</v>
      </c>
      <c r="BK94" s="1">
        <v>1511.058</v>
      </c>
      <c r="BL94" s="1">
        <v>102.849</v>
      </c>
      <c r="BM94" s="1">
        <v>78.213999999999999</v>
      </c>
      <c r="BN94" s="1">
        <v>-0.66800000000000004</v>
      </c>
      <c r="BO94" s="1">
        <v>-0.89600000000000002</v>
      </c>
      <c r="BP94" s="1">
        <v>93.978999999999999</v>
      </c>
      <c r="BQ94" s="1">
        <v>0.66800000000000004</v>
      </c>
      <c r="BR94" s="1">
        <v>0.89600000000000002</v>
      </c>
      <c r="BS94" s="1">
        <v>585.09299999999996</v>
      </c>
      <c r="BT94" s="1">
        <v>5.85093</v>
      </c>
      <c r="BU94" s="1">
        <v>3.6141400000000008</v>
      </c>
      <c r="BV94" s="14">
        <f t="shared" si="11"/>
        <v>-93.978999999999999</v>
      </c>
      <c r="BZ94" s="1">
        <v>14.055999999999999</v>
      </c>
      <c r="CB94" s="1">
        <v>276.46899999999999</v>
      </c>
      <c r="CD94" s="1">
        <v>26.673999999999999</v>
      </c>
      <c r="CE94" s="1">
        <v>-0.48299999999999998</v>
      </c>
      <c r="CF94" s="1">
        <v>-0.996</v>
      </c>
      <c r="CG94" s="1">
        <v>33.841000000000001</v>
      </c>
      <c r="CH94" s="1">
        <v>144.661</v>
      </c>
      <c r="CI94" s="1">
        <v>56.593000000000004</v>
      </c>
      <c r="CJ94" s="1">
        <v>0.48299999999999998</v>
      </c>
      <c r="CK94" s="1">
        <v>0.996</v>
      </c>
      <c r="CL94" s="1">
        <v>640.64200000000005</v>
      </c>
      <c r="CM94" s="1">
        <v>6.4064200000000007</v>
      </c>
      <c r="CN94" s="1">
        <v>1.2431599999999978</v>
      </c>
      <c r="CO94" s="13">
        <f t="shared" si="12"/>
        <v>-56.593000000000004</v>
      </c>
      <c r="CU94" s="1">
        <v>19.315999999999999</v>
      </c>
      <c r="CV94" s="1">
        <v>1066.6389999999999</v>
      </c>
      <c r="CW94" s="1">
        <v>397.98700000000002</v>
      </c>
      <c r="CX94" s="1">
        <v>34.404000000000003</v>
      </c>
      <c r="CY94" s="1">
        <v>221.255</v>
      </c>
      <c r="CZ94" s="1">
        <v>-0.77</v>
      </c>
      <c r="DA94" s="1">
        <v>-1.071</v>
      </c>
      <c r="DB94" s="1">
        <v>1870.0419999999999</v>
      </c>
      <c r="DC94" s="1">
        <v>379.71300000000002</v>
      </c>
      <c r="DD94" s="1">
        <v>89.808999999999997</v>
      </c>
      <c r="DE94" s="1">
        <v>0.77</v>
      </c>
      <c r="DF94" s="1">
        <v>1.071</v>
      </c>
      <c r="DG94" s="1">
        <v>795.99599999999998</v>
      </c>
      <c r="DH94" s="1">
        <v>7.9599599999999997</v>
      </c>
      <c r="DI94" s="1">
        <v>3.3960799999999995</v>
      </c>
      <c r="DJ94" s="14">
        <f t="shared" si="13"/>
        <v>-89.808999999999997</v>
      </c>
    </row>
    <row r="95" spans="2:114" x14ac:dyDescent="0.2">
      <c r="B95" s="3">
        <f t="shared" si="7"/>
        <v>13.77732</v>
      </c>
      <c r="C95" s="1">
        <v>1377.732</v>
      </c>
      <c r="D95" s="1">
        <v>81.367999999999995</v>
      </c>
      <c r="E95" s="1">
        <v>106.41800000000001</v>
      </c>
      <c r="F95" s="1">
        <v>284.01900000000001</v>
      </c>
      <c r="G95" s="1">
        <v>2.3919999999999999</v>
      </c>
      <c r="H95" s="1">
        <v>-0.78</v>
      </c>
      <c r="I95" s="1">
        <v>-0.69699999999999995</v>
      </c>
      <c r="J95" s="1">
        <v>0.78</v>
      </c>
      <c r="K95" s="1">
        <v>0.69699999999999995</v>
      </c>
      <c r="L95" s="1">
        <v>560.06600000000003</v>
      </c>
      <c r="M95" s="1">
        <v>5.6006600000000004</v>
      </c>
      <c r="N95" s="1">
        <v>2.5759999999999992</v>
      </c>
      <c r="W95" s="1">
        <f t="shared" si="8"/>
        <v>15.84971</v>
      </c>
      <c r="X95" s="1">
        <v>1584.971</v>
      </c>
      <c r="Y95" s="1">
        <v>242.72800000000001</v>
      </c>
      <c r="Z95" s="1">
        <v>132.12</v>
      </c>
      <c r="AA95" s="1">
        <v>90.311999999999998</v>
      </c>
      <c r="AB95" s="1">
        <v>110.836</v>
      </c>
      <c r="AC95" s="1">
        <v>-0.68300000000000005</v>
      </c>
      <c r="AD95" s="1">
        <v>-0.86299999999999999</v>
      </c>
      <c r="AE95" s="1">
        <v>188.82400000000001</v>
      </c>
      <c r="AF95" s="1">
        <v>147.90700000000001</v>
      </c>
      <c r="AG95" s="1">
        <v>658.65</v>
      </c>
      <c r="AH95" s="1">
        <v>0.68300000000000005</v>
      </c>
      <c r="AI95" s="1">
        <v>0.86299999999999999</v>
      </c>
      <c r="AJ95" s="1">
        <v>6.5865</v>
      </c>
      <c r="AK95" s="1">
        <v>2.6767100000000004</v>
      </c>
      <c r="AP95" s="1">
        <f t="shared" si="9"/>
        <v>6.2507600000000005</v>
      </c>
      <c r="AQ95" s="1">
        <v>625.07600000000002</v>
      </c>
      <c r="AT95" s="1">
        <v>17.122</v>
      </c>
      <c r="AU95" s="1">
        <v>8.5879999999999992</v>
      </c>
      <c r="AV95" s="1">
        <v>-0.23899999999999999</v>
      </c>
      <c r="AW95" s="1">
        <v>-0.30299999999999999</v>
      </c>
      <c r="AX95" s="1">
        <v>23.495000000000001</v>
      </c>
      <c r="AY95" s="1">
        <v>269.50299999999999</v>
      </c>
      <c r="AZ95" s="1">
        <v>0.23899999999999999</v>
      </c>
      <c r="BA95" s="1">
        <v>0.30299999999999999</v>
      </c>
      <c r="BB95" s="1">
        <v>2.69503</v>
      </c>
      <c r="BC95" s="1">
        <v>0.86070000000000046</v>
      </c>
      <c r="BD95" s="14">
        <f t="shared" si="10"/>
        <v>-23.495000000000001</v>
      </c>
      <c r="BI95" s="1">
        <v>15.63</v>
      </c>
      <c r="BJ95" s="1">
        <v>1859.837</v>
      </c>
      <c r="BK95" s="1">
        <v>1537.759</v>
      </c>
      <c r="BL95" s="1">
        <v>104.76300000000001</v>
      </c>
      <c r="BM95" s="1">
        <v>79.191999999999993</v>
      </c>
      <c r="BN95" s="1">
        <v>-0.67800000000000005</v>
      </c>
      <c r="BO95" s="1">
        <v>-0.92900000000000005</v>
      </c>
      <c r="BP95" s="1">
        <v>96.328999999999994</v>
      </c>
      <c r="BQ95" s="1">
        <v>0.67800000000000005</v>
      </c>
      <c r="BR95" s="1">
        <v>0.92900000000000005</v>
      </c>
      <c r="BS95" s="1">
        <v>598.82799999999997</v>
      </c>
      <c r="BT95" s="1">
        <v>5.9882799999999996</v>
      </c>
      <c r="BU95" s="1">
        <v>3.6534400000000016</v>
      </c>
      <c r="BV95" s="14">
        <f t="shared" si="11"/>
        <v>-96.328999999999994</v>
      </c>
      <c r="BZ95" s="1">
        <v>14.241</v>
      </c>
      <c r="CB95" s="1">
        <v>334.54199999999997</v>
      </c>
      <c r="CD95" s="1">
        <v>-405.18</v>
      </c>
      <c r="CE95" s="1">
        <v>-0.502</v>
      </c>
      <c r="CF95" s="1">
        <v>-1.0569999999999999</v>
      </c>
      <c r="CG95" s="1">
        <v>57.344000000000001</v>
      </c>
      <c r="CH95" s="1">
        <v>178.95400000000001</v>
      </c>
      <c r="CI95" s="1">
        <v>64.611000000000004</v>
      </c>
      <c r="CJ95" s="1">
        <v>0.502</v>
      </c>
      <c r="CK95" s="1">
        <v>1.0569999999999999</v>
      </c>
      <c r="CL95" s="1">
        <v>594.55499999999995</v>
      </c>
      <c r="CM95" s="1">
        <v>5.9455499999999999</v>
      </c>
      <c r="CN95" s="1">
        <v>2.3498999999999999</v>
      </c>
      <c r="CO95" s="13">
        <f t="shared" si="12"/>
        <v>-64.611000000000004</v>
      </c>
      <c r="CU95" s="1">
        <v>18.963999999999999</v>
      </c>
      <c r="CV95" s="1">
        <v>1172.2280000000001</v>
      </c>
      <c r="CW95" s="1">
        <v>532.31799999999998</v>
      </c>
      <c r="CX95" s="1">
        <v>36.316000000000003</v>
      </c>
      <c r="CY95" s="1">
        <v>223.64</v>
      </c>
      <c r="CZ95" s="1">
        <v>-0.79500000000000004</v>
      </c>
      <c r="DA95" s="1">
        <v>-1.0860000000000001</v>
      </c>
      <c r="DB95" s="1">
        <v>2215.6840000000002</v>
      </c>
      <c r="DC95" s="1">
        <v>729.53</v>
      </c>
      <c r="DD95" s="1">
        <v>94.019000000000005</v>
      </c>
      <c r="DE95" s="1">
        <v>0.79500000000000004</v>
      </c>
      <c r="DF95" s="1">
        <v>1.0860000000000001</v>
      </c>
      <c r="DG95" s="1">
        <v>815.22400000000005</v>
      </c>
      <c r="DH95" s="1">
        <v>8.1522400000000008</v>
      </c>
      <c r="DI95" s="1">
        <v>2.659519999999997</v>
      </c>
      <c r="DJ95" s="14">
        <f t="shared" si="13"/>
        <v>-94.019000000000005</v>
      </c>
    </row>
    <row r="96" spans="2:114" x14ac:dyDescent="0.2">
      <c r="B96" s="3">
        <f t="shared" si="7"/>
        <v>14.048959999999999</v>
      </c>
      <c r="C96" s="1">
        <v>1404.896</v>
      </c>
      <c r="D96" s="1">
        <v>82.325000000000003</v>
      </c>
      <c r="E96" s="1">
        <v>107.857</v>
      </c>
      <c r="F96" s="1">
        <v>286.39800000000002</v>
      </c>
      <c r="G96" s="1">
        <v>1.4350000000000001</v>
      </c>
      <c r="H96" s="1">
        <v>-0.79500000000000004</v>
      </c>
      <c r="I96" s="1">
        <v>-0.69699999999999995</v>
      </c>
      <c r="J96" s="1">
        <v>0.79500000000000004</v>
      </c>
      <c r="K96" s="1">
        <v>0.69699999999999995</v>
      </c>
      <c r="L96" s="1">
        <v>569.52800000000002</v>
      </c>
      <c r="M96" s="1">
        <v>5.6952800000000003</v>
      </c>
      <c r="N96" s="1">
        <v>2.658399999999999</v>
      </c>
      <c r="W96" s="1">
        <f t="shared" si="8"/>
        <v>16.28922</v>
      </c>
      <c r="X96" s="1">
        <v>1628.922</v>
      </c>
      <c r="Y96" s="1">
        <v>248.47399999999999</v>
      </c>
      <c r="Z96" s="1">
        <v>139.75200000000001</v>
      </c>
      <c r="AA96" s="1">
        <v>91.745999999999995</v>
      </c>
      <c r="AB96" s="1">
        <v>107.01300000000001</v>
      </c>
      <c r="AC96" s="1">
        <v>-0.69699999999999995</v>
      </c>
      <c r="AD96" s="1">
        <v>-0.877</v>
      </c>
      <c r="AE96" s="1">
        <v>197.28100000000001</v>
      </c>
      <c r="AF96" s="1">
        <v>160.58699999999999</v>
      </c>
      <c r="AG96" s="1">
        <v>668.41700000000003</v>
      </c>
      <c r="AH96" s="1">
        <v>0.69699999999999995</v>
      </c>
      <c r="AI96" s="1">
        <v>0.877</v>
      </c>
      <c r="AJ96" s="1">
        <v>6.6841699999999999</v>
      </c>
      <c r="AK96" s="1">
        <v>2.9208799999999995</v>
      </c>
      <c r="AP96" s="1">
        <f t="shared" si="9"/>
        <v>6.6658500000000007</v>
      </c>
      <c r="AQ96" s="1">
        <v>666.58500000000004</v>
      </c>
      <c r="AT96" s="1">
        <v>17.597999999999999</v>
      </c>
      <c r="AU96" s="1">
        <v>10.02</v>
      </c>
      <c r="AV96" s="1">
        <v>-0.26300000000000001</v>
      </c>
      <c r="AW96" s="1">
        <v>-0.34599999999999997</v>
      </c>
      <c r="AX96" s="1">
        <v>24.904</v>
      </c>
      <c r="AY96" s="1">
        <v>285.37400000000002</v>
      </c>
      <c r="AZ96" s="1">
        <v>0.26300000000000001</v>
      </c>
      <c r="BA96" s="1">
        <v>0.34599999999999997</v>
      </c>
      <c r="BB96" s="1">
        <v>2.8537400000000002</v>
      </c>
      <c r="BC96" s="1">
        <v>0.95836999999999994</v>
      </c>
      <c r="BD96" s="14">
        <f t="shared" si="10"/>
        <v>-24.904</v>
      </c>
      <c r="BI96" s="1">
        <v>15.593</v>
      </c>
      <c r="BJ96" s="1">
        <v>1856.973</v>
      </c>
      <c r="BK96" s="1">
        <v>1536.8050000000001</v>
      </c>
      <c r="BL96" s="1">
        <v>104.285</v>
      </c>
      <c r="BM96" s="1">
        <v>79.191999999999993</v>
      </c>
      <c r="BN96" s="1">
        <v>-0.67800000000000005</v>
      </c>
      <c r="BO96" s="1">
        <v>-0.92900000000000005</v>
      </c>
      <c r="BP96" s="1">
        <v>96.328999999999994</v>
      </c>
      <c r="BQ96" s="1">
        <v>0.67800000000000005</v>
      </c>
      <c r="BR96" s="1">
        <v>0.92900000000000005</v>
      </c>
      <c r="BS96" s="1">
        <v>601.27</v>
      </c>
      <c r="BT96" s="1">
        <v>6.0126999999999997</v>
      </c>
      <c r="BU96" s="1">
        <v>3.5676000000000005</v>
      </c>
      <c r="BV96" s="14">
        <f t="shared" si="11"/>
        <v>-96.328999999999994</v>
      </c>
      <c r="BZ96" s="1">
        <v>15.223000000000001</v>
      </c>
      <c r="CB96" s="1">
        <v>404.524</v>
      </c>
      <c r="CD96" s="1">
        <v>-421.83699999999999</v>
      </c>
      <c r="CE96" s="1">
        <v>-0.52700000000000002</v>
      </c>
      <c r="CF96" s="1">
        <v>-1.157</v>
      </c>
      <c r="CG96" s="1">
        <v>62.043999999999997</v>
      </c>
      <c r="CH96" s="1">
        <v>185.53100000000001</v>
      </c>
      <c r="CI96" s="1">
        <v>69.799000000000007</v>
      </c>
      <c r="CJ96" s="1">
        <v>0.52700000000000002</v>
      </c>
      <c r="CK96" s="1">
        <v>1.157</v>
      </c>
      <c r="CL96" s="1">
        <v>622.024</v>
      </c>
      <c r="CM96" s="1">
        <v>6.2202400000000004</v>
      </c>
      <c r="CN96" s="1">
        <v>2.7825199999999999</v>
      </c>
      <c r="CO96" s="13">
        <f t="shared" si="12"/>
        <v>-69.799000000000007</v>
      </c>
      <c r="CU96" s="1">
        <v>19.018999999999998</v>
      </c>
      <c r="CV96" s="1">
        <v>1299.444</v>
      </c>
      <c r="CW96" s="1">
        <v>717.56299999999999</v>
      </c>
      <c r="CX96" s="1">
        <v>41.572000000000003</v>
      </c>
      <c r="CY96" s="1">
        <v>226.50200000000001</v>
      </c>
      <c r="CZ96" s="1">
        <v>-0.80400000000000005</v>
      </c>
      <c r="DA96" s="1">
        <v>-1.1240000000000001</v>
      </c>
      <c r="DB96" s="1">
        <v>2492.2739999999999</v>
      </c>
      <c r="DC96" s="1">
        <v>1202.7850000000001</v>
      </c>
      <c r="DD96" s="1">
        <v>101.504</v>
      </c>
      <c r="DE96" s="1">
        <v>0.80400000000000005</v>
      </c>
      <c r="DF96" s="1">
        <v>1.1240000000000001</v>
      </c>
      <c r="DG96" s="1">
        <v>813.69799999999998</v>
      </c>
      <c r="DH96" s="1">
        <v>8.1369799999999994</v>
      </c>
      <c r="DI96" s="1">
        <v>2.7450399999999995</v>
      </c>
      <c r="DJ96" s="14">
        <f t="shared" si="13"/>
        <v>-101.504</v>
      </c>
    </row>
    <row r="97" spans="2:114" x14ac:dyDescent="0.2">
      <c r="B97" s="3">
        <f t="shared" si="7"/>
        <v>14.20767</v>
      </c>
      <c r="C97" s="1">
        <v>1420.7670000000001</v>
      </c>
      <c r="D97" s="1">
        <v>82.325000000000003</v>
      </c>
      <c r="E97" s="1">
        <v>108.816</v>
      </c>
      <c r="F97" s="1">
        <v>294.488</v>
      </c>
      <c r="G97" s="1">
        <v>3.3490000000000002</v>
      </c>
      <c r="H97" s="1">
        <v>-0.79500000000000004</v>
      </c>
      <c r="I97" s="1">
        <v>-0.69699999999999995</v>
      </c>
      <c r="J97" s="1">
        <v>0.79500000000000004</v>
      </c>
      <c r="K97" s="1">
        <v>0.69699999999999995</v>
      </c>
      <c r="L97" s="1">
        <v>579.29399999999998</v>
      </c>
      <c r="M97" s="1">
        <v>5.7929399999999998</v>
      </c>
      <c r="N97" s="1">
        <v>2.6217900000000007</v>
      </c>
      <c r="W97" s="1">
        <f t="shared" si="8"/>
        <v>16.335000000000001</v>
      </c>
      <c r="X97" s="1">
        <v>1633.5</v>
      </c>
      <c r="Y97" s="1">
        <v>249.43199999999999</v>
      </c>
      <c r="Z97" s="1">
        <v>140.70599999999999</v>
      </c>
      <c r="AA97" s="1">
        <v>92.700999999999993</v>
      </c>
      <c r="AB97" s="1">
        <v>110.358</v>
      </c>
      <c r="AC97" s="1">
        <v>-0.70699999999999996</v>
      </c>
      <c r="AD97" s="1">
        <v>-0.877</v>
      </c>
      <c r="AE97" s="1">
        <v>198.22</v>
      </c>
      <c r="AF97" s="1">
        <v>163.404</v>
      </c>
      <c r="AG97" s="1">
        <v>686.72900000000004</v>
      </c>
      <c r="AH97" s="1">
        <v>0.70699999999999996</v>
      </c>
      <c r="AI97" s="1">
        <v>0.877</v>
      </c>
      <c r="AJ97" s="1">
        <v>6.8672900000000006</v>
      </c>
      <c r="AK97" s="1">
        <v>2.6004199999999993</v>
      </c>
      <c r="AP97" s="1">
        <f t="shared" si="9"/>
        <v>7.1602999999999994</v>
      </c>
      <c r="AQ97" s="1">
        <v>716.03</v>
      </c>
      <c r="AT97" s="1">
        <v>19.024999999999999</v>
      </c>
      <c r="AU97" s="1">
        <v>11.451000000000001</v>
      </c>
      <c r="AV97" s="1">
        <v>-0.27800000000000002</v>
      </c>
      <c r="AW97" s="1">
        <v>-0.40300000000000002</v>
      </c>
      <c r="AX97" s="1">
        <v>25.844000000000001</v>
      </c>
      <c r="AY97" s="1">
        <v>316.81099999999998</v>
      </c>
      <c r="AZ97" s="1">
        <v>0.27800000000000002</v>
      </c>
      <c r="BA97" s="1">
        <v>0.40300000000000002</v>
      </c>
      <c r="BB97" s="1">
        <v>3.16811</v>
      </c>
      <c r="BC97" s="1">
        <v>0.82408000000000015</v>
      </c>
      <c r="BD97" s="14">
        <f t="shared" si="10"/>
        <v>-25.844000000000001</v>
      </c>
      <c r="BI97" s="1">
        <v>15.723000000000001</v>
      </c>
      <c r="BJ97" s="1">
        <v>1876.069</v>
      </c>
      <c r="BK97" s="1">
        <v>1551.587</v>
      </c>
      <c r="BL97" s="1">
        <v>105.242</v>
      </c>
      <c r="BM97" s="1">
        <v>80.659000000000006</v>
      </c>
      <c r="BN97" s="1">
        <v>-0.68700000000000006</v>
      </c>
      <c r="BO97" s="1">
        <v>-0.93899999999999995</v>
      </c>
      <c r="BP97" s="1">
        <v>97.269000000000005</v>
      </c>
      <c r="BQ97" s="1">
        <v>0.68700000000000006</v>
      </c>
      <c r="BR97" s="1">
        <v>0.93899999999999995</v>
      </c>
      <c r="BS97" s="1">
        <v>600.96400000000006</v>
      </c>
      <c r="BT97" s="1">
        <v>6.009640000000001</v>
      </c>
      <c r="BU97" s="1">
        <v>3.7037199999999988</v>
      </c>
      <c r="BV97" s="14">
        <f t="shared" si="11"/>
        <v>-97.269000000000005</v>
      </c>
      <c r="BZ97" s="1">
        <v>15.667</v>
      </c>
      <c r="CB97" s="1">
        <v>462.13600000000002</v>
      </c>
      <c r="CD97" s="1">
        <v>-425.64499999999998</v>
      </c>
      <c r="CE97" s="1">
        <v>-0.55100000000000005</v>
      </c>
      <c r="CF97" s="1">
        <v>-1.181</v>
      </c>
      <c r="CG97" s="1">
        <v>72.855999999999995</v>
      </c>
      <c r="CH97" s="1">
        <v>187.41</v>
      </c>
      <c r="CI97" s="1">
        <v>73.572000000000003</v>
      </c>
      <c r="CJ97" s="1">
        <v>0.55100000000000005</v>
      </c>
      <c r="CK97" s="1">
        <v>1.181</v>
      </c>
      <c r="CL97" s="1">
        <v>679.404</v>
      </c>
      <c r="CM97" s="1">
        <v>6.7940399999999999</v>
      </c>
      <c r="CN97" s="1">
        <v>2.0789200000000001</v>
      </c>
      <c r="CO97" s="13">
        <f t="shared" si="12"/>
        <v>-73.572000000000003</v>
      </c>
      <c r="CU97" s="1">
        <v>19.481999999999999</v>
      </c>
      <c r="CV97" s="1">
        <v>1337.855</v>
      </c>
      <c r="CW97" s="1">
        <v>757.40499999999997</v>
      </c>
      <c r="CX97" s="1">
        <v>43.006</v>
      </c>
      <c r="CY97" s="1">
        <v>229.364</v>
      </c>
      <c r="CZ97" s="1">
        <v>-0.80900000000000005</v>
      </c>
      <c r="DA97" s="1">
        <v>-1.143</v>
      </c>
      <c r="DB97" s="1">
        <v>2603.5189999999998</v>
      </c>
      <c r="DC97" s="1">
        <v>1284.4580000000001</v>
      </c>
      <c r="DD97" s="1">
        <v>104.779</v>
      </c>
      <c r="DE97" s="1">
        <v>0.80900000000000005</v>
      </c>
      <c r="DF97" s="1">
        <v>1.143</v>
      </c>
      <c r="DG97" s="1">
        <v>811.86699999999996</v>
      </c>
      <c r="DH97" s="1">
        <v>8.1186699999999998</v>
      </c>
      <c r="DI97" s="1">
        <v>3.2446599999999997</v>
      </c>
      <c r="DJ97" s="14">
        <f t="shared" si="13"/>
        <v>-104.779</v>
      </c>
    </row>
    <row r="98" spans="2:114" x14ac:dyDescent="0.2">
      <c r="B98" s="3">
        <f t="shared" si="7"/>
        <v>14.17104</v>
      </c>
      <c r="C98" s="1">
        <v>1417.104</v>
      </c>
      <c r="D98" s="1">
        <v>85.676000000000002</v>
      </c>
      <c r="E98" s="1">
        <v>109.774</v>
      </c>
      <c r="F98" s="1">
        <v>326.84899999999999</v>
      </c>
      <c r="G98" s="1">
        <v>10.048</v>
      </c>
      <c r="H98" s="1">
        <v>-0.8</v>
      </c>
      <c r="I98" s="1">
        <v>-0.70599999999999996</v>
      </c>
      <c r="J98" s="1">
        <v>0.8</v>
      </c>
      <c r="K98" s="1">
        <v>0.70599999999999996</v>
      </c>
      <c r="L98" s="1">
        <v>580.51499999999999</v>
      </c>
      <c r="M98" s="1">
        <v>5.8051500000000003</v>
      </c>
      <c r="N98" s="1">
        <v>2.5607400000000009</v>
      </c>
      <c r="W98" s="1">
        <f t="shared" si="8"/>
        <v>16.508969999999998</v>
      </c>
      <c r="X98" s="1">
        <v>1650.8969999999999</v>
      </c>
      <c r="Y98" s="1">
        <v>278.16500000000002</v>
      </c>
      <c r="Z98" s="1">
        <v>162.173</v>
      </c>
      <c r="AA98" s="1">
        <v>105.126</v>
      </c>
      <c r="AB98" s="1">
        <v>122.303</v>
      </c>
      <c r="AC98" s="1">
        <v>-0.73099999999999998</v>
      </c>
      <c r="AD98" s="1">
        <v>-0.92500000000000004</v>
      </c>
      <c r="AE98" s="1">
        <v>201.97900000000001</v>
      </c>
      <c r="AF98" s="1">
        <v>190.64400000000001</v>
      </c>
      <c r="AG98" s="1">
        <v>688.255</v>
      </c>
      <c r="AH98" s="1">
        <v>0.73099999999999998</v>
      </c>
      <c r="AI98" s="1">
        <v>0.92500000000000004</v>
      </c>
      <c r="AJ98" s="1">
        <v>6.8825500000000002</v>
      </c>
      <c r="AK98" s="1">
        <v>2.7438699999999994</v>
      </c>
      <c r="AP98" s="1">
        <f t="shared" si="9"/>
        <v>7.4624600000000001</v>
      </c>
      <c r="AQ98" s="1">
        <v>746.24599999999998</v>
      </c>
      <c r="AT98" s="1">
        <v>18.548999999999999</v>
      </c>
      <c r="AU98" s="1">
        <v>11.928000000000001</v>
      </c>
      <c r="AV98" s="1">
        <v>-0.27800000000000002</v>
      </c>
      <c r="AW98" s="1">
        <v>-0.42699999999999999</v>
      </c>
      <c r="AX98" s="1">
        <v>26.314</v>
      </c>
      <c r="AY98" s="1">
        <v>329.32499999999999</v>
      </c>
      <c r="AZ98" s="1">
        <v>0.27800000000000002</v>
      </c>
      <c r="BA98" s="1">
        <v>0.42699999999999999</v>
      </c>
      <c r="BB98" s="1">
        <v>3.29325</v>
      </c>
      <c r="BC98" s="1">
        <v>0.87596000000000007</v>
      </c>
      <c r="BD98" s="14">
        <f t="shared" si="10"/>
        <v>-26.314</v>
      </c>
      <c r="BI98" s="1">
        <v>16.111999999999998</v>
      </c>
      <c r="BJ98" s="1">
        <v>1911.3989999999999</v>
      </c>
      <c r="BK98" s="1">
        <v>1584.489</v>
      </c>
      <c r="BL98" s="1">
        <v>107.634</v>
      </c>
      <c r="BM98" s="1">
        <v>83.102999999999994</v>
      </c>
      <c r="BN98" s="1">
        <v>-0.70699999999999996</v>
      </c>
      <c r="BO98" s="1">
        <v>-0.96199999999999997</v>
      </c>
      <c r="BP98" s="1">
        <v>99.617999999999995</v>
      </c>
      <c r="BQ98" s="1">
        <v>0.70699999999999996</v>
      </c>
      <c r="BR98" s="1">
        <v>0.96199999999999997</v>
      </c>
      <c r="BS98" s="1">
        <v>606.15300000000002</v>
      </c>
      <c r="BT98" s="1">
        <v>6.0615300000000003</v>
      </c>
      <c r="BU98" s="1">
        <v>3.9889399999999977</v>
      </c>
      <c r="BV98" s="14">
        <f t="shared" si="11"/>
        <v>-99.617999999999995</v>
      </c>
      <c r="BZ98" s="1">
        <v>15.779</v>
      </c>
      <c r="CB98" s="1">
        <v>490.70600000000002</v>
      </c>
      <c r="CD98" s="1">
        <v>-420.88499999999999</v>
      </c>
      <c r="CE98" s="1">
        <v>-0.56100000000000005</v>
      </c>
      <c r="CF98" s="1">
        <v>-1.2</v>
      </c>
      <c r="CG98" s="1">
        <v>74.736000000000004</v>
      </c>
      <c r="CH98" s="1">
        <v>184.12200000000001</v>
      </c>
      <c r="CI98" s="1">
        <v>74.986999999999995</v>
      </c>
      <c r="CJ98" s="1">
        <v>0.56100000000000005</v>
      </c>
      <c r="CK98" s="1">
        <v>1.2</v>
      </c>
      <c r="CL98" s="1">
        <v>700.46400000000006</v>
      </c>
      <c r="CM98" s="1">
        <v>7.0046400000000002</v>
      </c>
      <c r="CN98" s="1">
        <v>1.7697199999999995</v>
      </c>
      <c r="CO98" s="13">
        <f t="shared" si="12"/>
        <v>-74.986999999999995</v>
      </c>
      <c r="CU98" s="1">
        <v>19.853000000000002</v>
      </c>
      <c r="CV98" s="1">
        <v>1369.546</v>
      </c>
      <c r="CW98" s="1">
        <v>786.20799999999997</v>
      </c>
      <c r="CX98" s="1">
        <v>45.872999999999998</v>
      </c>
      <c r="CY98" s="1">
        <v>232.702</v>
      </c>
      <c r="CZ98" s="1">
        <v>-0.82899999999999996</v>
      </c>
      <c r="DA98" s="1">
        <v>-1.171</v>
      </c>
      <c r="DB98" s="1">
        <v>2672.3530000000001</v>
      </c>
      <c r="DC98" s="1">
        <v>1340.173</v>
      </c>
      <c r="DD98" s="1">
        <v>105.714</v>
      </c>
      <c r="DE98" s="1">
        <v>0.82899999999999996</v>
      </c>
      <c r="DF98" s="1">
        <v>1.171</v>
      </c>
      <c r="DG98" s="1">
        <v>817.05499999999995</v>
      </c>
      <c r="DH98" s="1">
        <v>8.1705499999999986</v>
      </c>
      <c r="DI98" s="1">
        <v>3.5119000000000042</v>
      </c>
      <c r="DJ98" s="14">
        <f t="shared" si="13"/>
        <v>-105.714</v>
      </c>
    </row>
    <row r="99" spans="2:114" x14ac:dyDescent="0.2">
      <c r="B99" s="3">
        <f t="shared" si="7"/>
        <v>14.833350000000001</v>
      </c>
      <c r="C99" s="1">
        <v>1483.335</v>
      </c>
      <c r="D99" s="1">
        <v>96.206999999999994</v>
      </c>
      <c r="E99" s="1">
        <v>120.801</v>
      </c>
      <c r="F99" s="1">
        <v>344.459</v>
      </c>
      <c r="G99" s="1">
        <v>11.005000000000001</v>
      </c>
      <c r="H99" s="1">
        <v>-0.81899999999999995</v>
      </c>
      <c r="I99" s="1">
        <v>-0.73499999999999999</v>
      </c>
      <c r="J99" s="1">
        <v>0.81899999999999995</v>
      </c>
      <c r="K99" s="1">
        <v>0.73499999999999999</v>
      </c>
      <c r="L99" s="1">
        <v>574.71600000000001</v>
      </c>
      <c r="M99" s="1">
        <v>5.74716</v>
      </c>
      <c r="N99" s="1">
        <v>3.3390300000000002</v>
      </c>
      <c r="W99" s="1">
        <f t="shared" si="8"/>
        <v>17.891590000000001</v>
      </c>
      <c r="X99" s="1">
        <v>1789.1590000000001</v>
      </c>
      <c r="Y99" s="1">
        <v>291.096</v>
      </c>
      <c r="Z99" s="1">
        <v>177.43899999999999</v>
      </c>
      <c r="AA99" s="1">
        <v>108.47199999999999</v>
      </c>
      <c r="AB99" s="1">
        <v>123.736</v>
      </c>
      <c r="AC99" s="1">
        <v>-0.73099999999999998</v>
      </c>
      <c r="AD99" s="1">
        <v>-0.93899999999999995</v>
      </c>
      <c r="AE99" s="1">
        <v>213.72399999999999</v>
      </c>
      <c r="AF99" s="1">
        <v>205.673</v>
      </c>
      <c r="AG99" s="1">
        <v>723.96500000000003</v>
      </c>
      <c r="AH99" s="1">
        <v>0.73099999999999998</v>
      </c>
      <c r="AI99" s="1">
        <v>0.93899999999999995</v>
      </c>
      <c r="AJ99" s="1">
        <v>7.2396500000000001</v>
      </c>
      <c r="AK99" s="1">
        <v>3.4122900000000005</v>
      </c>
      <c r="AP99" s="1">
        <f t="shared" si="9"/>
        <v>7.5174000000000003</v>
      </c>
      <c r="AQ99" s="1">
        <v>751.74</v>
      </c>
      <c r="AT99" s="1">
        <v>19.024999999999999</v>
      </c>
      <c r="AU99" s="1">
        <v>11.928000000000001</v>
      </c>
      <c r="AV99" s="1">
        <v>-0.28299999999999997</v>
      </c>
      <c r="AW99" s="1">
        <v>-0.43099999999999999</v>
      </c>
      <c r="AX99" s="1">
        <v>26.783999999999999</v>
      </c>
      <c r="AY99" s="1">
        <v>330.24099999999999</v>
      </c>
      <c r="AZ99" s="1">
        <v>0.28299999999999997</v>
      </c>
      <c r="BA99" s="1">
        <v>0.43099999999999999</v>
      </c>
      <c r="BB99" s="1">
        <v>3.3024100000000001</v>
      </c>
      <c r="BC99" s="1">
        <v>0.91258000000000039</v>
      </c>
      <c r="BD99" s="14">
        <f t="shared" si="10"/>
        <v>-26.783999999999999</v>
      </c>
      <c r="BI99" s="1">
        <v>16.222999999999999</v>
      </c>
      <c r="BJ99" s="1">
        <v>1917.606</v>
      </c>
      <c r="BK99" s="1">
        <v>1591.165</v>
      </c>
      <c r="BL99" s="1">
        <v>108.59099999999999</v>
      </c>
      <c r="BM99" s="1">
        <v>82.125</v>
      </c>
      <c r="BN99" s="1">
        <v>-0.70699999999999996</v>
      </c>
      <c r="BO99" s="1">
        <v>-0.98099999999999998</v>
      </c>
      <c r="BP99" s="1">
        <v>101.02800000000001</v>
      </c>
      <c r="BQ99" s="1">
        <v>0.70699999999999996</v>
      </c>
      <c r="BR99" s="1">
        <v>0.98099999999999998</v>
      </c>
      <c r="BS99" s="1">
        <v>618.66700000000003</v>
      </c>
      <c r="BT99" s="1">
        <v>6.1866700000000003</v>
      </c>
      <c r="BU99" s="1">
        <v>3.8496599999999983</v>
      </c>
      <c r="BV99" s="14">
        <f t="shared" si="11"/>
        <v>-101.02800000000001</v>
      </c>
      <c r="BZ99" s="1">
        <v>15.63</v>
      </c>
      <c r="CB99" s="1">
        <v>502.61099999999999</v>
      </c>
      <c r="CD99" s="1">
        <v>-429.452</v>
      </c>
      <c r="CE99" s="1">
        <v>-0.56599999999999995</v>
      </c>
      <c r="CF99" s="1">
        <v>-1.1950000000000001</v>
      </c>
      <c r="CG99" s="1">
        <v>77.087000000000003</v>
      </c>
      <c r="CH99" s="1">
        <v>184.12200000000001</v>
      </c>
      <c r="CI99" s="1">
        <v>74.986999999999995</v>
      </c>
      <c r="CJ99" s="1">
        <v>0.56599999999999995</v>
      </c>
      <c r="CK99" s="1">
        <v>1.1950000000000001</v>
      </c>
      <c r="CL99" s="1">
        <v>700.46400000000006</v>
      </c>
      <c r="CM99" s="1">
        <v>7.0046400000000002</v>
      </c>
      <c r="CN99" s="1">
        <v>1.6207200000000004</v>
      </c>
      <c r="CO99" s="13">
        <f t="shared" si="12"/>
        <v>-74.986999999999995</v>
      </c>
      <c r="CU99" s="1">
        <v>20.056999999999999</v>
      </c>
      <c r="CV99" s="1">
        <v>1386.8330000000001</v>
      </c>
      <c r="CW99" s="1">
        <v>804.45</v>
      </c>
      <c r="CX99" s="1">
        <v>46.350999999999999</v>
      </c>
      <c r="CY99" s="1">
        <v>234.13300000000001</v>
      </c>
      <c r="CZ99" s="1">
        <v>-0.82899999999999996</v>
      </c>
      <c r="DA99" s="1">
        <v>-1.181</v>
      </c>
      <c r="DB99" s="1">
        <v>2699.2280000000001</v>
      </c>
      <c r="DC99" s="1">
        <v>1371.8109999999999</v>
      </c>
      <c r="DD99" s="1">
        <v>107.11799999999999</v>
      </c>
      <c r="DE99" s="1">
        <v>0.82899999999999996</v>
      </c>
      <c r="DF99" s="1">
        <v>1.181</v>
      </c>
      <c r="DG99" s="1">
        <v>829.87400000000002</v>
      </c>
      <c r="DH99" s="1">
        <v>8.2987400000000004</v>
      </c>
      <c r="DI99" s="1">
        <v>3.4595199999999977</v>
      </c>
      <c r="DJ99" s="14">
        <f t="shared" si="13"/>
        <v>-107.11799999999999</v>
      </c>
    </row>
    <row r="100" spans="2:114" x14ac:dyDescent="0.2">
      <c r="B100" s="3">
        <f t="shared" si="7"/>
        <v>15.38579</v>
      </c>
      <c r="C100" s="1">
        <v>1538.579</v>
      </c>
      <c r="D100" s="1">
        <v>98.122</v>
      </c>
      <c r="E100" s="1">
        <v>122.71899999999999</v>
      </c>
      <c r="F100" s="1">
        <v>357.30900000000003</v>
      </c>
      <c r="G100" s="1">
        <v>11.962</v>
      </c>
      <c r="H100" s="1">
        <v>-0.82899999999999996</v>
      </c>
      <c r="I100" s="1">
        <v>-0.74399999999999999</v>
      </c>
      <c r="J100" s="1">
        <v>0.82899999999999996</v>
      </c>
      <c r="K100" s="1">
        <v>0.74399999999999999</v>
      </c>
      <c r="L100" s="1">
        <v>634.53800000000001</v>
      </c>
      <c r="M100" s="1">
        <v>6.3453800000000005</v>
      </c>
      <c r="N100" s="1">
        <v>2.6950299999999991</v>
      </c>
      <c r="W100" s="1">
        <f t="shared" si="8"/>
        <v>17.85191</v>
      </c>
      <c r="X100" s="1">
        <v>1785.191</v>
      </c>
      <c r="Y100" s="1">
        <v>295.40600000000001</v>
      </c>
      <c r="Z100" s="1">
        <v>184.596</v>
      </c>
      <c r="AA100" s="1">
        <v>113.251</v>
      </c>
      <c r="AB100" s="1">
        <v>126.60299999999999</v>
      </c>
      <c r="AC100" s="1">
        <v>-0.73599999999999999</v>
      </c>
      <c r="AD100" s="1">
        <v>-0.93899999999999995</v>
      </c>
      <c r="AE100" s="1">
        <v>216.54300000000001</v>
      </c>
      <c r="AF100" s="1">
        <v>213.65700000000001</v>
      </c>
      <c r="AG100" s="1">
        <v>752.96100000000001</v>
      </c>
      <c r="AH100" s="1">
        <v>0.73599999999999999</v>
      </c>
      <c r="AI100" s="1">
        <v>0.93899999999999995</v>
      </c>
      <c r="AJ100" s="1">
        <v>7.5296099999999999</v>
      </c>
      <c r="AK100" s="1">
        <v>2.7926899999999999</v>
      </c>
      <c r="AP100" s="1">
        <f t="shared" si="9"/>
        <v>7.6822100000000004</v>
      </c>
      <c r="AQ100" s="1">
        <v>768.221</v>
      </c>
      <c r="AT100" s="1">
        <v>19.5</v>
      </c>
      <c r="AU100" s="1">
        <v>11.451000000000001</v>
      </c>
      <c r="AV100" s="1">
        <v>-0.29699999999999999</v>
      </c>
      <c r="AW100" s="1">
        <v>-0.44600000000000001</v>
      </c>
      <c r="AX100" s="1">
        <v>27.724</v>
      </c>
      <c r="AY100" s="1">
        <v>333.59800000000001</v>
      </c>
      <c r="AZ100" s="1">
        <v>0.29699999999999999</v>
      </c>
      <c r="BA100" s="1">
        <v>0.44600000000000001</v>
      </c>
      <c r="BB100" s="1">
        <v>3.3359800000000002</v>
      </c>
      <c r="BC100" s="1">
        <v>1.0102499999999999</v>
      </c>
      <c r="BD100" s="14">
        <f t="shared" si="10"/>
        <v>-27.724</v>
      </c>
      <c r="BI100" s="1">
        <v>16.242000000000001</v>
      </c>
      <c r="BJ100" s="1">
        <v>1920.471</v>
      </c>
      <c r="BK100" s="1">
        <v>1601.6569999999999</v>
      </c>
      <c r="BL100" s="1">
        <v>109.547</v>
      </c>
      <c r="BM100" s="1">
        <v>84.081000000000003</v>
      </c>
      <c r="BN100" s="1">
        <v>-0.71699999999999997</v>
      </c>
      <c r="BO100" s="1">
        <v>-1.0049999999999999</v>
      </c>
      <c r="BP100" s="1">
        <v>101.498</v>
      </c>
      <c r="BQ100" s="1">
        <v>0.71699999999999997</v>
      </c>
      <c r="BR100" s="1">
        <v>1.0049999999999999</v>
      </c>
      <c r="BS100" s="1">
        <v>610.73099999999999</v>
      </c>
      <c r="BT100" s="1">
        <v>6.10731</v>
      </c>
      <c r="BU100" s="1">
        <v>4.0273800000000008</v>
      </c>
      <c r="BV100" s="14">
        <f t="shared" si="11"/>
        <v>-101.498</v>
      </c>
      <c r="BZ100" s="1">
        <v>15.981999999999999</v>
      </c>
      <c r="CB100" s="1">
        <v>516.89700000000005</v>
      </c>
      <c r="CD100" s="1">
        <v>-437.54199999999997</v>
      </c>
      <c r="CE100" s="1">
        <v>-0.57999999999999996</v>
      </c>
      <c r="CF100" s="1">
        <v>-1.214</v>
      </c>
      <c r="CG100" s="1">
        <v>81.787000000000006</v>
      </c>
      <c r="CH100" s="1">
        <v>187.41</v>
      </c>
      <c r="CI100" s="1">
        <v>76.873999999999995</v>
      </c>
      <c r="CJ100" s="1">
        <v>0.57999999999999996</v>
      </c>
      <c r="CK100" s="1">
        <v>1.214</v>
      </c>
      <c r="CL100" s="1">
        <v>701.38</v>
      </c>
      <c r="CM100" s="1">
        <v>7.0137999999999998</v>
      </c>
      <c r="CN100" s="1">
        <v>1.9543999999999997</v>
      </c>
      <c r="CO100" s="13">
        <f t="shared" si="12"/>
        <v>-76.873999999999995</v>
      </c>
      <c r="CU100" s="1">
        <v>20.594000000000001</v>
      </c>
      <c r="CV100" s="1">
        <v>1434.376</v>
      </c>
      <c r="CW100" s="1">
        <v>856.78200000000004</v>
      </c>
      <c r="CX100" s="1">
        <v>45.872999999999998</v>
      </c>
      <c r="CY100" s="1">
        <v>242.24199999999999</v>
      </c>
      <c r="CZ100" s="1">
        <v>-0.85299999999999998</v>
      </c>
      <c r="DA100" s="1">
        <v>-1.228</v>
      </c>
      <c r="DB100" s="1">
        <v>2811.9340000000002</v>
      </c>
      <c r="DC100" s="1">
        <v>1456.818</v>
      </c>
      <c r="DD100" s="1">
        <v>107.11799999999999</v>
      </c>
      <c r="DE100" s="1">
        <v>0.85299999999999998</v>
      </c>
      <c r="DF100" s="1">
        <v>1.228</v>
      </c>
      <c r="DG100" s="1">
        <v>818.27599999999995</v>
      </c>
      <c r="DH100" s="1">
        <v>8.18276</v>
      </c>
      <c r="DI100" s="1">
        <v>4.2284800000000011</v>
      </c>
      <c r="DJ100" s="14">
        <f t="shared" si="13"/>
        <v>-107.11799999999999</v>
      </c>
    </row>
    <row r="101" spans="2:114" x14ac:dyDescent="0.2">
      <c r="B101" s="3">
        <f t="shared" si="7"/>
        <v>15.382739999999998</v>
      </c>
      <c r="C101" s="1">
        <v>1538.2739999999999</v>
      </c>
      <c r="D101" s="1">
        <v>93.334999999999994</v>
      </c>
      <c r="E101" s="1">
        <v>121.28100000000001</v>
      </c>
      <c r="F101" s="1">
        <v>317.33100000000002</v>
      </c>
      <c r="G101" s="1">
        <v>2.3919999999999999</v>
      </c>
      <c r="H101" s="1">
        <v>-0.82899999999999996</v>
      </c>
      <c r="I101" s="1">
        <v>-0.74</v>
      </c>
      <c r="J101" s="1">
        <v>0.82899999999999996</v>
      </c>
      <c r="K101" s="1">
        <v>0.74</v>
      </c>
      <c r="L101" s="1">
        <v>633.31700000000001</v>
      </c>
      <c r="M101" s="1">
        <v>6.33317</v>
      </c>
      <c r="N101" s="1">
        <v>2.7163999999999988</v>
      </c>
      <c r="W101" s="1">
        <f t="shared" si="8"/>
        <v>17.67794</v>
      </c>
      <c r="X101" s="1">
        <v>1767.7940000000001</v>
      </c>
      <c r="Y101" s="1">
        <v>330.36900000000003</v>
      </c>
      <c r="Z101" s="1">
        <v>288.13200000000001</v>
      </c>
      <c r="AA101" s="1">
        <v>120.419</v>
      </c>
      <c r="AB101" s="1">
        <v>134.24799999999999</v>
      </c>
      <c r="AC101" s="1">
        <v>-0.74099999999999999</v>
      </c>
      <c r="AD101" s="1">
        <v>-0.93899999999999995</v>
      </c>
      <c r="AE101" s="1">
        <v>230.16800000000001</v>
      </c>
      <c r="AF101" s="1">
        <v>333.90899999999999</v>
      </c>
      <c r="AG101" s="1">
        <v>752.65499999999997</v>
      </c>
      <c r="AH101" s="1">
        <v>0.74099999999999999</v>
      </c>
      <c r="AI101" s="1">
        <v>0.93899999999999995</v>
      </c>
      <c r="AJ101" s="1">
        <v>7.5265499999999994</v>
      </c>
      <c r="AK101" s="1">
        <v>2.6248400000000016</v>
      </c>
      <c r="AP101" s="1">
        <f t="shared" si="9"/>
        <v>7.8134500000000005</v>
      </c>
      <c r="AQ101" s="1">
        <v>781.34500000000003</v>
      </c>
      <c r="AT101" s="1">
        <v>19.5</v>
      </c>
      <c r="AU101" s="1">
        <v>11.928000000000001</v>
      </c>
      <c r="AV101" s="1">
        <v>-0.30199999999999999</v>
      </c>
      <c r="AW101" s="1">
        <v>-0.45500000000000002</v>
      </c>
      <c r="AX101" s="1">
        <v>27.254000000000001</v>
      </c>
      <c r="AY101" s="1">
        <v>340.31299999999999</v>
      </c>
      <c r="AZ101" s="1">
        <v>0.30199999999999999</v>
      </c>
      <c r="BA101" s="1">
        <v>0.45500000000000002</v>
      </c>
      <c r="BB101" s="1">
        <v>3.40313</v>
      </c>
      <c r="BC101" s="1">
        <v>1.0071900000000005</v>
      </c>
      <c r="BD101" s="14">
        <f t="shared" si="10"/>
        <v>-27.254000000000001</v>
      </c>
      <c r="BI101" s="1">
        <v>16.63</v>
      </c>
      <c r="BJ101" s="1">
        <v>1962.0119999999999</v>
      </c>
      <c r="BK101" s="1">
        <v>1636.47</v>
      </c>
      <c r="BL101" s="1">
        <v>112.896</v>
      </c>
      <c r="BM101" s="1">
        <v>85.546999999999997</v>
      </c>
      <c r="BN101" s="1">
        <v>-0.73099999999999998</v>
      </c>
      <c r="BO101" s="1">
        <v>-1.0189999999999999</v>
      </c>
      <c r="BP101" s="1">
        <v>103.378</v>
      </c>
      <c r="BQ101" s="1">
        <v>0.73099999999999998</v>
      </c>
      <c r="BR101" s="1">
        <v>1.0189999999999999</v>
      </c>
      <c r="BS101" s="1">
        <v>628.12800000000004</v>
      </c>
      <c r="BT101" s="1">
        <v>6.2812800000000006</v>
      </c>
      <c r="BU101" s="1">
        <v>4.0674399999999977</v>
      </c>
      <c r="BV101" s="14">
        <f t="shared" si="11"/>
        <v>-103.378</v>
      </c>
      <c r="BZ101" s="1">
        <v>15.907999999999999</v>
      </c>
      <c r="CB101" s="1">
        <v>519.75400000000002</v>
      </c>
      <c r="CD101" s="1">
        <v>-432.30700000000002</v>
      </c>
      <c r="CE101" s="1">
        <v>-0.58499999999999996</v>
      </c>
      <c r="CF101" s="1">
        <v>-1.2230000000000001</v>
      </c>
      <c r="CG101" s="1">
        <v>93.54</v>
      </c>
      <c r="CH101" s="1">
        <v>192.578</v>
      </c>
      <c r="CI101" s="1">
        <v>79.231999999999999</v>
      </c>
      <c r="CJ101" s="1">
        <v>0.58499999999999996</v>
      </c>
      <c r="CK101" s="1">
        <v>1.2230000000000001</v>
      </c>
      <c r="CL101" s="1">
        <v>701.07399999999996</v>
      </c>
      <c r="CM101" s="1">
        <v>7.0107399999999993</v>
      </c>
      <c r="CN101" s="1">
        <v>1.8865200000000009</v>
      </c>
      <c r="CO101" s="13">
        <f t="shared" si="12"/>
        <v>-79.231999999999999</v>
      </c>
      <c r="CU101" s="1">
        <v>21.222999999999999</v>
      </c>
      <c r="CV101" s="1">
        <v>1465.5930000000001</v>
      </c>
      <c r="CW101" s="1">
        <v>889.43200000000002</v>
      </c>
      <c r="CX101" s="1">
        <v>47.783999999999999</v>
      </c>
      <c r="CY101" s="1">
        <v>244.62700000000001</v>
      </c>
      <c r="CZ101" s="1">
        <v>-0.878</v>
      </c>
      <c r="DA101" s="1">
        <v>-1.2609999999999999</v>
      </c>
      <c r="DB101" s="1">
        <v>2910.0419999999999</v>
      </c>
      <c r="DC101" s="1">
        <v>1509.7180000000001</v>
      </c>
      <c r="DD101" s="1">
        <v>109.45699999999999</v>
      </c>
      <c r="DE101" s="1">
        <v>0.878</v>
      </c>
      <c r="DF101" s="1">
        <v>1.2609999999999999</v>
      </c>
      <c r="DG101" s="1">
        <v>839.94600000000003</v>
      </c>
      <c r="DH101" s="1">
        <v>8.3994599999999995</v>
      </c>
      <c r="DI101" s="1">
        <v>4.42408</v>
      </c>
      <c r="DJ101" s="14">
        <f t="shared" si="13"/>
        <v>-109.45699999999999</v>
      </c>
    </row>
    <row r="102" spans="2:114" x14ac:dyDescent="0.2">
      <c r="B102" s="3">
        <f t="shared" si="7"/>
        <v>15.40105</v>
      </c>
      <c r="C102" s="1">
        <v>1540.105</v>
      </c>
      <c r="D102" s="1">
        <v>96.686000000000007</v>
      </c>
      <c r="E102" s="1">
        <v>123.19799999999999</v>
      </c>
      <c r="F102" s="1">
        <v>313.048</v>
      </c>
      <c r="G102" s="1">
        <v>-0.47799999999999998</v>
      </c>
      <c r="H102" s="1">
        <v>-0.82899999999999996</v>
      </c>
      <c r="I102" s="1">
        <v>-0.749</v>
      </c>
      <c r="J102" s="1">
        <v>0.82899999999999996</v>
      </c>
      <c r="K102" s="1">
        <v>0.749</v>
      </c>
      <c r="L102" s="1">
        <v>631.48599999999999</v>
      </c>
      <c r="M102" s="1">
        <v>6.3148599999999995</v>
      </c>
      <c r="N102" s="1">
        <v>2.7713300000000003</v>
      </c>
      <c r="W102" s="1">
        <f t="shared" si="8"/>
        <v>17.766449999999999</v>
      </c>
      <c r="X102" s="1">
        <v>1776.645</v>
      </c>
      <c r="Y102" s="1">
        <v>354.31700000000001</v>
      </c>
      <c r="Z102" s="1">
        <v>322.01299999999998</v>
      </c>
      <c r="AA102" s="1">
        <v>128.54400000000001</v>
      </c>
      <c r="AB102" s="1">
        <v>139.02600000000001</v>
      </c>
      <c r="AC102" s="1">
        <v>-0.74099999999999999</v>
      </c>
      <c r="AD102" s="1">
        <v>-0.94799999999999995</v>
      </c>
      <c r="AE102" s="1">
        <v>247.083</v>
      </c>
      <c r="AF102" s="1">
        <v>374.31200000000001</v>
      </c>
      <c r="AG102" s="1">
        <v>750.82399999999996</v>
      </c>
      <c r="AH102" s="1">
        <v>0.74099999999999999</v>
      </c>
      <c r="AI102" s="1">
        <v>0.94799999999999995</v>
      </c>
      <c r="AJ102" s="1">
        <v>7.5082399999999998</v>
      </c>
      <c r="AK102" s="1">
        <v>2.7499700000000007</v>
      </c>
      <c r="AP102" s="1">
        <f t="shared" si="9"/>
        <v>7.9599599999999997</v>
      </c>
      <c r="AQ102" s="1">
        <v>795.99599999999998</v>
      </c>
      <c r="AT102" s="1">
        <v>19.975999999999999</v>
      </c>
      <c r="AU102" s="1">
        <v>13.36</v>
      </c>
      <c r="AV102" s="1">
        <v>-0.307</v>
      </c>
      <c r="AW102" s="1">
        <v>-0.46</v>
      </c>
      <c r="AX102" s="1">
        <v>27.254000000000001</v>
      </c>
      <c r="AY102" s="1">
        <v>349.46899999999999</v>
      </c>
      <c r="AZ102" s="1">
        <v>0.307</v>
      </c>
      <c r="BA102" s="1">
        <v>0.46</v>
      </c>
      <c r="BB102" s="1">
        <v>3.4946899999999999</v>
      </c>
      <c r="BC102" s="1">
        <v>0.97057999999999989</v>
      </c>
      <c r="BD102" s="14">
        <f t="shared" si="10"/>
        <v>-27.254000000000001</v>
      </c>
      <c r="BI102" s="1">
        <v>17.186</v>
      </c>
      <c r="BJ102" s="1">
        <v>2016.4490000000001</v>
      </c>
      <c r="BK102" s="1">
        <v>1686.0709999999999</v>
      </c>
      <c r="BL102" s="1">
        <v>115.288</v>
      </c>
      <c r="BM102" s="1">
        <v>88.97</v>
      </c>
      <c r="BN102" s="1">
        <v>-0.75600000000000001</v>
      </c>
      <c r="BO102" s="1">
        <v>-1.0569999999999999</v>
      </c>
      <c r="BP102" s="1">
        <v>107.137</v>
      </c>
      <c r="BQ102" s="1">
        <v>0.75600000000000001</v>
      </c>
      <c r="BR102" s="1">
        <v>1.0569999999999999</v>
      </c>
      <c r="BS102" s="1">
        <v>650.10400000000004</v>
      </c>
      <c r="BT102" s="1">
        <v>6.5010400000000006</v>
      </c>
      <c r="BU102" s="1">
        <v>4.1839199999999988</v>
      </c>
      <c r="BV102" s="14">
        <f t="shared" si="11"/>
        <v>-107.137</v>
      </c>
      <c r="BZ102" s="1">
        <v>16.204999999999998</v>
      </c>
      <c r="CB102" s="1">
        <v>528.32600000000002</v>
      </c>
      <c r="CD102" s="1">
        <v>-423.26499999999999</v>
      </c>
      <c r="CE102" s="1">
        <v>-0.60499999999999998</v>
      </c>
      <c r="CF102" s="1">
        <v>-1.242</v>
      </c>
      <c r="CG102" s="1">
        <v>91.659000000000006</v>
      </c>
      <c r="CH102" s="1">
        <v>199.155</v>
      </c>
      <c r="CI102" s="1">
        <v>80.647000000000006</v>
      </c>
      <c r="CJ102" s="1">
        <v>0.60499999999999998</v>
      </c>
      <c r="CK102" s="1">
        <v>1.242</v>
      </c>
      <c r="CL102" s="1">
        <v>701.07399999999996</v>
      </c>
      <c r="CM102" s="1">
        <v>7.0107399999999993</v>
      </c>
      <c r="CN102" s="1">
        <v>2.1835199999999997</v>
      </c>
      <c r="CO102" s="13">
        <f t="shared" si="12"/>
        <v>-80.647000000000006</v>
      </c>
      <c r="CU102" s="1">
        <v>21.501000000000001</v>
      </c>
      <c r="CV102" s="1">
        <v>1487.2059999999999</v>
      </c>
      <c r="CW102" s="1">
        <v>910.55899999999997</v>
      </c>
      <c r="CX102" s="1">
        <v>49.695999999999998</v>
      </c>
      <c r="CY102" s="1">
        <v>247.965</v>
      </c>
      <c r="CZ102" s="1">
        <v>-0.89200000000000002</v>
      </c>
      <c r="DA102" s="1">
        <v>-1.29</v>
      </c>
      <c r="DB102" s="1">
        <v>2965.2359999999999</v>
      </c>
      <c r="DC102" s="1">
        <v>1548.453</v>
      </c>
      <c r="DD102" s="1">
        <v>110.393</v>
      </c>
      <c r="DE102" s="1">
        <v>0.89200000000000002</v>
      </c>
      <c r="DF102" s="1">
        <v>1.29</v>
      </c>
      <c r="DG102" s="1">
        <v>870.46799999999996</v>
      </c>
      <c r="DH102" s="1">
        <v>8.7046799999999998</v>
      </c>
      <c r="DI102" s="1">
        <v>4.0916400000000017</v>
      </c>
      <c r="DJ102" s="14">
        <f t="shared" si="13"/>
        <v>-110.393</v>
      </c>
    </row>
    <row r="103" spans="2:114" x14ac:dyDescent="0.2">
      <c r="B103" s="3">
        <f t="shared" si="7"/>
        <v>15.79172</v>
      </c>
      <c r="C103" s="1">
        <v>1579.172</v>
      </c>
      <c r="D103" s="1">
        <v>99.078999999999994</v>
      </c>
      <c r="E103" s="1">
        <v>126.075</v>
      </c>
      <c r="F103" s="1">
        <v>328.27699999999999</v>
      </c>
      <c r="G103" s="1">
        <v>3.8279999999999998</v>
      </c>
      <c r="H103" s="1">
        <v>-0.83399999999999996</v>
      </c>
      <c r="I103" s="1">
        <v>-0.754</v>
      </c>
      <c r="J103" s="1">
        <v>0.83399999999999996</v>
      </c>
      <c r="K103" s="1">
        <v>0.754</v>
      </c>
      <c r="L103" s="1">
        <v>640.64200000000005</v>
      </c>
      <c r="M103" s="1">
        <v>6.4064200000000007</v>
      </c>
      <c r="N103" s="1">
        <v>2.9788799999999993</v>
      </c>
      <c r="W103" s="1">
        <f t="shared" si="8"/>
        <v>17.900739999999999</v>
      </c>
      <c r="X103" s="1">
        <v>1790.0740000000001</v>
      </c>
      <c r="Y103" s="1">
        <v>376.82900000000001</v>
      </c>
      <c r="Z103" s="1">
        <v>348.738</v>
      </c>
      <c r="AA103" s="1">
        <v>138.58000000000001</v>
      </c>
      <c r="AB103" s="1">
        <v>150.494</v>
      </c>
      <c r="AC103" s="1">
        <v>-0.75600000000000001</v>
      </c>
      <c r="AD103" s="1">
        <v>-0.97199999999999998</v>
      </c>
      <c r="AE103" s="1">
        <v>256.95</v>
      </c>
      <c r="AF103" s="1">
        <v>406.262</v>
      </c>
      <c r="AG103" s="1">
        <v>751.12900000000002</v>
      </c>
      <c r="AH103" s="1">
        <v>0.75600000000000001</v>
      </c>
      <c r="AI103" s="1">
        <v>0.97199999999999998</v>
      </c>
      <c r="AJ103" s="1">
        <v>7.5112899999999998</v>
      </c>
      <c r="AK103" s="1">
        <v>2.8781600000000003</v>
      </c>
      <c r="AP103" s="1">
        <f t="shared" si="9"/>
        <v>8.017949999999999</v>
      </c>
      <c r="AQ103" s="1">
        <v>801.79499999999996</v>
      </c>
      <c r="AT103" s="1">
        <v>20.452000000000002</v>
      </c>
      <c r="AU103" s="1">
        <v>11.928000000000001</v>
      </c>
      <c r="AV103" s="1">
        <v>-0.30199999999999999</v>
      </c>
      <c r="AW103" s="1">
        <v>-0.46899999999999997</v>
      </c>
      <c r="AX103" s="1">
        <v>27.724</v>
      </c>
      <c r="AY103" s="1">
        <v>350.38499999999999</v>
      </c>
      <c r="AZ103" s="1">
        <v>0.30199999999999999</v>
      </c>
      <c r="BA103" s="1">
        <v>0.46899999999999997</v>
      </c>
      <c r="BB103" s="1">
        <v>3.5038499999999999</v>
      </c>
      <c r="BC103" s="1">
        <v>1.0102499999999999</v>
      </c>
      <c r="BD103" s="14">
        <f t="shared" si="10"/>
        <v>-27.724</v>
      </c>
      <c r="BI103" s="1">
        <v>17.631</v>
      </c>
      <c r="BJ103" s="1">
        <v>2058.953</v>
      </c>
      <c r="BK103" s="1">
        <v>1726.1379999999999</v>
      </c>
      <c r="BL103" s="1">
        <v>117.202</v>
      </c>
      <c r="BM103" s="1">
        <v>91.903000000000006</v>
      </c>
      <c r="BN103" s="1">
        <v>-0.77</v>
      </c>
      <c r="BO103" s="1">
        <v>-1.095</v>
      </c>
      <c r="BP103" s="1">
        <v>110.42700000000001</v>
      </c>
      <c r="BQ103" s="1">
        <v>0.77</v>
      </c>
      <c r="BR103" s="1">
        <v>1.095</v>
      </c>
      <c r="BS103" s="1">
        <v>670.24800000000005</v>
      </c>
      <c r="BT103" s="1">
        <v>6.7024800000000004</v>
      </c>
      <c r="BU103" s="1">
        <v>4.2260399999999994</v>
      </c>
      <c r="BV103" s="14">
        <f t="shared" si="11"/>
        <v>-110.42700000000001</v>
      </c>
      <c r="BZ103" s="1">
        <v>16.186</v>
      </c>
      <c r="CB103" s="1">
        <v>534.04100000000005</v>
      </c>
      <c r="CD103" s="1">
        <v>-424.69299999999998</v>
      </c>
      <c r="CE103" s="1">
        <v>-0.60899999999999999</v>
      </c>
      <c r="CF103" s="1">
        <v>-1.252</v>
      </c>
      <c r="CG103" s="1">
        <v>84.608000000000004</v>
      </c>
      <c r="CH103" s="1">
        <v>202.91300000000001</v>
      </c>
      <c r="CI103" s="1">
        <v>81.119</v>
      </c>
      <c r="CJ103" s="1">
        <v>0.60899999999999999</v>
      </c>
      <c r="CK103" s="1">
        <v>1.252</v>
      </c>
      <c r="CL103" s="1">
        <v>709.92600000000004</v>
      </c>
      <c r="CM103" s="1">
        <v>7.0992600000000001</v>
      </c>
      <c r="CN103" s="1">
        <v>1.9874799999999997</v>
      </c>
      <c r="CO103" s="13">
        <f t="shared" si="12"/>
        <v>-81.119</v>
      </c>
      <c r="CU103" s="1">
        <v>21.631</v>
      </c>
      <c r="CV103" s="1">
        <v>1496.3320000000001</v>
      </c>
      <c r="CW103" s="1">
        <v>923.524</v>
      </c>
      <c r="CX103" s="1">
        <v>59.731000000000002</v>
      </c>
      <c r="CY103" s="1">
        <v>257.505</v>
      </c>
      <c r="CZ103" s="1">
        <v>-0.89700000000000002</v>
      </c>
      <c r="DA103" s="1">
        <v>-1.2989999999999999</v>
      </c>
      <c r="DB103" s="1">
        <v>2982.22</v>
      </c>
      <c r="DC103" s="1">
        <v>1569.2380000000001</v>
      </c>
      <c r="DD103" s="1">
        <v>111.79600000000001</v>
      </c>
      <c r="DE103" s="1">
        <v>0.89700000000000002</v>
      </c>
      <c r="DF103" s="1">
        <v>1.2989999999999999</v>
      </c>
      <c r="DG103" s="1">
        <v>906.178</v>
      </c>
      <c r="DH103" s="1">
        <v>9.0617800000000006</v>
      </c>
      <c r="DI103" s="1">
        <v>3.507439999999999</v>
      </c>
      <c r="DJ103" s="14">
        <f t="shared" si="13"/>
        <v>-111.79600000000001</v>
      </c>
    </row>
    <row r="104" spans="2:114" x14ac:dyDescent="0.2">
      <c r="B104" s="3">
        <f t="shared" si="7"/>
        <v>15.926020000000001</v>
      </c>
      <c r="C104" s="1">
        <v>1592.6020000000001</v>
      </c>
      <c r="D104" s="1">
        <v>100.994</v>
      </c>
      <c r="E104" s="1">
        <v>127.99299999999999</v>
      </c>
      <c r="F104" s="1">
        <v>329.70499999999998</v>
      </c>
      <c r="G104" s="1">
        <v>2.871</v>
      </c>
      <c r="H104" s="1">
        <v>-0.83899999999999997</v>
      </c>
      <c r="I104" s="1">
        <v>-0.75900000000000001</v>
      </c>
      <c r="J104" s="1">
        <v>0.83899999999999997</v>
      </c>
      <c r="K104" s="1">
        <v>0.75900000000000001</v>
      </c>
      <c r="L104" s="1">
        <v>654.68200000000002</v>
      </c>
      <c r="M104" s="1">
        <v>6.5468200000000003</v>
      </c>
      <c r="N104" s="1">
        <v>2.8323800000000006</v>
      </c>
      <c r="W104" s="1">
        <f t="shared" si="8"/>
        <v>18.111339999999998</v>
      </c>
      <c r="X104" s="1">
        <v>1811.134</v>
      </c>
      <c r="Y104" s="1">
        <v>395.03100000000001</v>
      </c>
      <c r="Z104" s="1">
        <v>366.87299999999999</v>
      </c>
      <c r="AA104" s="1">
        <v>150.529</v>
      </c>
      <c r="AB104" s="1">
        <v>161.48400000000001</v>
      </c>
      <c r="AC104" s="1">
        <v>-0.75600000000000001</v>
      </c>
      <c r="AD104" s="1">
        <v>-0.97699999999999998</v>
      </c>
      <c r="AE104" s="1">
        <v>262.11900000000003</v>
      </c>
      <c r="AF104" s="1">
        <v>430.69499999999999</v>
      </c>
      <c r="AG104" s="1">
        <v>759.67499999999995</v>
      </c>
      <c r="AH104" s="1">
        <v>0.75600000000000001</v>
      </c>
      <c r="AI104" s="1">
        <v>0.97699999999999998</v>
      </c>
      <c r="AJ104" s="1">
        <v>7.5967499999999992</v>
      </c>
      <c r="AK104" s="1">
        <v>2.9178400000000009</v>
      </c>
      <c r="AP104" s="1">
        <f t="shared" si="9"/>
        <v>8.0148900000000012</v>
      </c>
      <c r="AQ104" s="1">
        <v>801.48900000000003</v>
      </c>
      <c r="AT104" s="1">
        <v>19.5</v>
      </c>
      <c r="AU104" s="1">
        <v>11.451000000000001</v>
      </c>
      <c r="AV104" s="1">
        <v>-0.307</v>
      </c>
      <c r="AW104" s="1">
        <v>-0.46899999999999997</v>
      </c>
      <c r="AX104" s="1">
        <v>27.724</v>
      </c>
      <c r="AY104" s="1">
        <v>350.38499999999999</v>
      </c>
      <c r="AZ104" s="1">
        <v>0.307</v>
      </c>
      <c r="BA104" s="1">
        <v>0.46899999999999997</v>
      </c>
      <c r="BB104" s="1">
        <v>3.5038499999999999</v>
      </c>
      <c r="BC104" s="1">
        <v>1.0071900000000005</v>
      </c>
      <c r="BD104" s="14">
        <f t="shared" si="10"/>
        <v>-27.724</v>
      </c>
      <c r="BI104" s="1">
        <v>17.981999999999999</v>
      </c>
      <c r="BJ104" s="1">
        <v>2092.386</v>
      </c>
      <c r="BK104" s="1">
        <v>1755.2349999999999</v>
      </c>
      <c r="BL104" s="1">
        <v>119.59399999999999</v>
      </c>
      <c r="BM104" s="1">
        <v>94.346999999999994</v>
      </c>
      <c r="BN104" s="1">
        <v>-0.79</v>
      </c>
      <c r="BO104" s="1">
        <v>-1.1240000000000001</v>
      </c>
      <c r="BP104" s="1">
        <v>113.247</v>
      </c>
      <c r="BQ104" s="1">
        <v>0.79</v>
      </c>
      <c r="BR104" s="1">
        <v>1.1240000000000001</v>
      </c>
      <c r="BS104" s="1">
        <v>686.72900000000004</v>
      </c>
      <c r="BT104" s="1">
        <v>6.8672900000000006</v>
      </c>
      <c r="BU104" s="1">
        <v>4.2474199999999982</v>
      </c>
      <c r="BV104" s="14">
        <f t="shared" si="11"/>
        <v>-113.247</v>
      </c>
      <c r="BZ104" s="1">
        <v>16.093</v>
      </c>
      <c r="CB104" s="1">
        <v>535.47</v>
      </c>
      <c r="CD104" s="1">
        <v>-442.30099999999999</v>
      </c>
      <c r="CE104" s="1">
        <v>-0.6</v>
      </c>
      <c r="CF104" s="1">
        <v>-1.2470000000000001</v>
      </c>
      <c r="CG104" s="1">
        <v>82.727999999999994</v>
      </c>
      <c r="CH104" s="1">
        <v>205.262</v>
      </c>
      <c r="CI104" s="1">
        <v>81.119</v>
      </c>
      <c r="CJ104" s="1">
        <v>0.6</v>
      </c>
      <c r="CK104" s="1">
        <v>1.2470000000000001</v>
      </c>
      <c r="CL104" s="1">
        <v>711.14599999999996</v>
      </c>
      <c r="CM104" s="1">
        <v>7.1114599999999992</v>
      </c>
      <c r="CN104" s="1">
        <v>1.8700800000000015</v>
      </c>
      <c r="CO104" s="13">
        <f t="shared" si="12"/>
        <v>-81.119</v>
      </c>
      <c r="CU104" s="1">
        <v>22.204999999999998</v>
      </c>
      <c r="CV104" s="1">
        <v>1527.0730000000001</v>
      </c>
      <c r="CW104" s="1">
        <v>954.73800000000006</v>
      </c>
      <c r="CX104" s="1">
        <v>60.209000000000003</v>
      </c>
      <c r="CY104" s="1">
        <v>257.02800000000002</v>
      </c>
      <c r="CZ104" s="1">
        <v>-0.92100000000000004</v>
      </c>
      <c r="DA104" s="1">
        <v>-1.3320000000000001</v>
      </c>
      <c r="DB104" s="1">
        <v>3052.5210000000002</v>
      </c>
      <c r="DC104" s="1">
        <v>1630.655</v>
      </c>
      <c r="DD104" s="1">
        <v>116.474</v>
      </c>
      <c r="DE104" s="1">
        <v>0.92100000000000004</v>
      </c>
      <c r="DF104" s="1">
        <v>1.3320000000000001</v>
      </c>
      <c r="DG104" s="1">
        <v>908.00900000000001</v>
      </c>
      <c r="DH104" s="1">
        <v>9.0800900000000002</v>
      </c>
      <c r="DI104" s="1">
        <v>4.0448199999999979</v>
      </c>
      <c r="DJ104" s="14">
        <f t="shared" si="13"/>
        <v>-116.474</v>
      </c>
    </row>
    <row r="105" spans="2:114" x14ac:dyDescent="0.2">
      <c r="B105" s="3">
        <f t="shared" si="7"/>
        <v>16.029790000000002</v>
      </c>
      <c r="C105" s="1">
        <v>1602.979</v>
      </c>
      <c r="D105" s="1">
        <v>102.43</v>
      </c>
      <c r="E105" s="1">
        <v>130.38999999999999</v>
      </c>
      <c r="F105" s="1">
        <v>339.22300000000001</v>
      </c>
      <c r="G105" s="1">
        <v>5.742</v>
      </c>
      <c r="H105" s="1">
        <v>-0.83399999999999996</v>
      </c>
      <c r="I105" s="1">
        <v>-0.76300000000000001</v>
      </c>
      <c r="J105" s="1">
        <v>0.83399999999999996</v>
      </c>
      <c r="K105" s="1">
        <v>0.76300000000000001</v>
      </c>
      <c r="L105" s="1">
        <v>668.72199999999998</v>
      </c>
      <c r="M105" s="1">
        <v>6.6872199999999999</v>
      </c>
      <c r="N105" s="1">
        <v>2.6553500000000008</v>
      </c>
      <c r="W105" s="1">
        <f t="shared" si="8"/>
        <v>18.224270000000001</v>
      </c>
      <c r="X105" s="1">
        <v>1822.4269999999999</v>
      </c>
      <c r="Y105" s="1">
        <v>408.44400000000002</v>
      </c>
      <c r="Z105" s="1">
        <v>380.71300000000002</v>
      </c>
      <c r="AA105" s="1">
        <v>160.08799999999999</v>
      </c>
      <c r="AB105" s="1">
        <v>173.43</v>
      </c>
      <c r="AC105" s="1">
        <v>-0.75600000000000001</v>
      </c>
      <c r="AD105" s="1">
        <v>-0.98599999999999999</v>
      </c>
      <c r="AE105" s="1">
        <v>268.22699999999998</v>
      </c>
      <c r="AF105" s="1">
        <v>447.61099999999999</v>
      </c>
      <c r="AG105" s="1">
        <v>777.98800000000006</v>
      </c>
      <c r="AH105" s="1">
        <v>0.75600000000000001</v>
      </c>
      <c r="AI105" s="1">
        <v>0.98599999999999999</v>
      </c>
      <c r="AJ105" s="1">
        <v>7.7798800000000004</v>
      </c>
      <c r="AK105" s="1">
        <v>2.6645099999999982</v>
      </c>
      <c r="AP105" s="1">
        <f t="shared" si="9"/>
        <v>8.0118399999999994</v>
      </c>
      <c r="AQ105" s="1">
        <v>801.18399999999997</v>
      </c>
      <c r="AT105" s="1">
        <v>20.452000000000002</v>
      </c>
      <c r="AU105" s="1">
        <v>12.406000000000001</v>
      </c>
      <c r="AV105" s="1">
        <v>-0.29699999999999999</v>
      </c>
      <c r="AW105" s="1">
        <v>-0.47399999999999998</v>
      </c>
      <c r="AX105" s="1">
        <v>28.664000000000001</v>
      </c>
      <c r="AY105" s="1">
        <v>350.69</v>
      </c>
      <c r="AZ105" s="1">
        <v>0.29699999999999999</v>
      </c>
      <c r="BA105" s="1">
        <v>0.47399999999999998</v>
      </c>
      <c r="BB105" s="1">
        <v>3.5068999999999999</v>
      </c>
      <c r="BC105" s="1">
        <v>0.99803999999999971</v>
      </c>
      <c r="BD105" s="14">
        <f t="shared" si="10"/>
        <v>-28.664000000000001</v>
      </c>
      <c r="BI105" s="1">
        <v>18.093</v>
      </c>
      <c r="BJ105" s="1">
        <v>2102.4160000000002</v>
      </c>
      <c r="BK105" s="1">
        <v>1770.5</v>
      </c>
      <c r="BL105" s="1">
        <v>121.03</v>
      </c>
      <c r="BM105" s="1">
        <v>94.346999999999994</v>
      </c>
      <c r="BN105" s="1">
        <v>-0.79500000000000004</v>
      </c>
      <c r="BO105" s="1">
        <v>-1.143</v>
      </c>
      <c r="BP105" s="1">
        <v>114.187</v>
      </c>
      <c r="BQ105" s="1">
        <v>0.79500000000000004</v>
      </c>
      <c r="BR105" s="1">
        <v>1.143</v>
      </c>
      <c r="BS105" s="1">
        <v>694.66499999999996</v>
      </c>
      <c r="BT105" s="1">
        <v>6.94665</v>
      </c>
      <c r="BU105" s="1">
        <v>4.1997</v>
      </c>
      <c r="BV105" s="14">
        <f t="shared" si="11"/>
        <v>-114.187</v>
      </c>
      <c r="BZ105" s="1">
        <v>16.018999999999998</v>
      </c>
      <c r="CB105" s="1">
        <v>526.42100000000005</v>
      </c>
      <c r="CD105" s="1">
        <v>-438.49400000000003</v>
      </c>
      <c r="CE105" s="1">
        <v>-0.60499999999999998</v>
      </c>
      <c r="CF105" s="1">
        <v>-1.252</v>
      </c>
      <c r="CG105" s="1">
        <v>82.727999999999994</v>
      </c>
      <c r="CH105" s="1">
        <v>207.14099999999999</v>
      </c>
      <c r="CI105" s="1">
        <v>81.119</v>
      </c>
      <c r="CJ105" s="1">
        <v>0.60499999999999998</v>
      </c>
      <c r="CK105" s="1">
        <v>1.252</v>
      </c>
      <c r="CL105" s="1">
        <v>711.14599999999996</v>
      </c>
      <c r="CM105" s="1">
        <v>7.1114599999999992</v>
      </c>
      <c r="CN105" s="1">
        <v>1.7960799999999999</v>
      </c>
      <c r="CO105" s="13">
        <f t="shared" si="12"/>
        <v>-81.119</v>
      </c>
      <c r="CU105" s="1">
        <v>23.038</v>
      </c>
      <c r="CV105" s="1">
        <v>37.832999999999998</v>
      </c>
      <c r="CW105" s="1">
        <v>1025.816</v>
      </c>
      <c r="CX105" s="1">
        <v>133.32900000000001</v>
      </c>
      <c r="CY105" s="1">
        <v>279.447</v>
      </c>
      <c r="CZ105" s="1">
        <v>-0.999</v>
      </c>
      <c r="DA105" s="1">
        <v>-1.4179999999999999</v>
      </c>
      <c r="DB105" s="1">
        <v>3131.326</v>
      </c>
      <c r="DC105" s="1">
        <v>1738.8610000000001</v>
      </c>
      <c r="DD105" s="1">
        <v>128.16999999999999</v>
      </c>
      <c r="DE105" s="1">
        <v>0.999</v>
      </c>
      <c r="DF105" s="1">
        <v>1.4179999999999999</v>
      </c>
      <c r="DG105" s="1">
        <v>893.053</v>
      </c>
      <c r="DH105" s="1">
        <v>8.9305299999999992</v>
      </c>
      <c r="DI105" s="1">
        <v>5.1769400000000019</v>
      </c>
      <c r="DJ105" s="14">
        <f t="shared" si="13"/>
        <v>-128.16999999999999</v>
      </c>
    </row>
    <row r="106" spans="2:114" x14ac:dyDescent="0.2">
      <c r="B106" s="3">
        <f t="shared" si="7"/>
        <v>16.127459999999999</v>
      </c>
      <c r="C106" s="1">
        <v>1612.7460000000001</v>
      </c>
      <c r="D106" s="1">
        <v>106.738</v>
      </c>
      <c r="E106" s="1">
        <v>132.78700000000001</v>
      </c>
      <c r="F106" s="1">
        <v>365.4</v>
      </c>
      <c r="G106" s="1">
        <v>10.526</v>
      </c>
      <c r="H106" s="1">
        <v>-0.84799999999999998</v>
      </c>
      <c r="I106" s="1">
        <v>-0.76300000000000001</v>
      </c>
      <c r="J106" s="1">
        <v>0.84799999999999998</v>
      </c>
      <c r="K106" s="1">
        <v>0.76300000000000001</v>
      </c>
      <c r="L106" s="1">
        <v>671.16300000000001</v>
      </c>
      <c r="M106" s="1">
        <v>6.7116300000000004</v>
      </c>
      <c r="N106" s="1">
        <v>2.7042000000000006</v>
      </c>
      <c r="W106" s="1">
        <f t="shared" si="8"/>
        <v>18.688189999999999</v>
      </c>
      <c r="X106" s="1">
        <v>1868.819</v>
      </c>
      <c r="Y106" s="1">
        <v>489.88499999999999</v>
      </c>
      <c r="Z106" s="1">
        <v>451.83100000000002</v>
      </c>
      <c r="AA106" s="1">
        <v>230.82900000000001</v>
      </c>
      <c r="AB106" s="1">
        <v>256.584</v>
      </c>
      <c r="AC106" s="1">
        <v>-0.78</v>
      </c>
      <c r="AD106" s="1">
        <v>-1.038</v>
      </c>
      <c r="AE106" s="1">
        <v>318.976</v>
      </c>
      <c r="AF106" s="1">
        <v>522.79999999999995</v>
      </c>
      <c r="AG106" s="1">
        <v>740.447</v>
      </c>
      <c r="AH106" s="1">
        <v>0.78</v>
      </c>
      <c r="AI106" s="1">
        <v>1.038</v>
      </c>
      <c r="AJ106" s="1">
        <v>7.4044699999999999</v>
      </c>
      <c r="AK106" s="1">
        <v>3.8792499999999994</v>
      </c>
      <c r="AP106" s="1">
        <f t="shared" si="9"/>
        <v>8.017949999999999</v>
      </c>
      <c r="AQ106" s="1">
        <v>801.79499999999996</v>
      </c>
      <c r="AT106" s="1">
        <v>20.452000000000002</v>
      </c>
      <c r="AU106" s="1">
        <v>12.882999999999999</v>
      </c>
      <c r="AV106" s="1">
        <v>-0.307</v>
      </c>
      <c r="AW106" s="1">
        <v>-0.47399999999999998</v>
      </c>
      <c r="AX106" s="1">
        <v>29.134</v>
      </c>
      <c r="AY106" s="1">
        <v>350.69</v>
      </c>
      <c r="AZ106" s="1">
        <v>0.307</v>
      </c>
      <c r="BA106" s="1">
        <v>0.47399999999999998</v>
      </c>
      <c r="BB106" s="1">
        <v>3.5068999999999999</v>
      </c>
      <c r="BC106" s="1">
        <v>1.0041499999999997</v>
      </c>
      <c r="BD106" s="14">
        <f t="shared" si="10"/>
        <v>-29.134</v>
      </c>
      <c r="BI106" s="1">
        <v>18.279</v>
      </c>
      <c r="BJ106" s="1">
        <v>2135.3739999999998</v>
      </c>
      <c r="BK106" s="1">
        <v>1818.2070000000001</v>
      </c>
      <c r="BL106" s="1">
        <v>183.709</v>
      </c>
      <c r="BM106" s="1">
        <v>99.236000000000004</v>
      </c>
      <c r="BN106" s="1">
        <v>-0.81899999999999995</v>
      </c>
      <c r="BO106" s="1">
        <v>-1.1950000000000001</v>
      </c>
      <c r="BP106" s="1">
        <v>123.116</v>
      </c>
      <c r="BQ106" s="1">
        <v>0.81899999999999995</v>
      </c>
      <c r="BR106" s="1">
        <v>1.1950000000000001</v>
      </c>
      <c r="BS106" s="1">
        <v>675.13099999999997</v>
      </c>
      <c r="BT106" s="1">
        <v>6.7513100000000001</v>
      </c>
      <c r="BU106" s="1">
        <v>4.7763799999999996</v>
      </c>
      <c r="BV106" s="14">
        <f t="shared" si="11"/>
        <v>-123.116</v>
      </c>
      <c r="BZ106" s="1">
        <v>16.186</v>
      </c>
      <c r="CB106" s="1">
        <v>531.66</v>
      </c>
      <c r="CD106" s="1">
        <v>-418.50599999999997</v>
      </c>
      <c r="CE106" s="1">
        <v>-0.60899999999999999</v>
      </c>
      <c r="CF106" s="1">
        <v>-1.256</v>
      </c>
      <c r="CG106" s="1">
        <v>85.548000000000002</v>
      </c>
      <c r="CH106" s="1">
        <v>212.309</v>
      </c>
      <c r="CI106" s="1">
        <v>82.061999999999998</v>
      </c>
      <c r="CJ106" s="1">
        <v>0.60899999999999999</v>
      </c>
      <c r="CK106" s="1">
        <v>1.256</v>
      </c>
      <c r="CL106" s="1">
        <v>702.29499999999996</v>
      </c>
      <c r="CM106" s="1">
        <v>7.0229499999999998</v>
      </c>
      <c r="CN106" s="1">
        <v>2.1401000000000003</v>
      </c>
      <c r="CO106" s="13">
        <f t="shared" si="12"/>
        <v>-82.061999999999998</v>
      </c>
      <c r="CU106" s="1">
        <v>23.594000000000001</v>
      </c>
      <c r="CV106" s="1">
        <v>63.695</v>
      </c>
      <c r="CW106" s="1">
        <v>1054.635</v>
      </c>
      <c r="CX106" s="1">
        <v>135.71899999999999</v>
      </c>
      <c r="CY106" s="1">
        <v>282.786</v>
      </c>
      <c r="CZ106" s="1">
        <v>-1.0189999999999999</v>
      </c>
      <c r="DA106" s="1">
        <v>-1.46</v>
      </c>
      <c r="DB106" s="1">
        <v>3184.1840000000002</v>
      </c>
      <c r="DC106" s="1">
        <v>1786.5920000000001</v>
      </c>
      <c r="DD106" s="1">
        <v>132.38</v>
      </c>
      <c r="DE106" s="1">
        <v>1.0189999999999999</v>
      </c>
      <c r="DF106" s="1">
        <v>1.46</v>
      </c>
      <c r="DG106" s="1">
        <v>968.74599999999998</v>
      </c>
      <c r="DH106" s="1">
        <v>9.6874599999999997</v>
      </c>
      <c r="DI106" s="1">
        <v>4.2190800000000017</v>
      </c>
      <c r="DJ106" s="14">
        <f t="shared" si="13"/>
        <v>-132.38</v>
      </c>
    </row>
    <row r="107" spans="2:114" x14ac:dyDescent="0.2">
      <c r="B107" s="3">
        <f t="shared" si="7"/>
        <v>16.133559999999999</v>
      </c>
      <c r="C107" s="1">
        <v>1613.356</v>
      </c>
      <c r="D107" s="1">
        <v>109.611</v>
      </c>
      <c r="E107" s="1">
        <v>136.143</v>
      </c>
      <c r="F107" s="1">
        <v>381.10700000000003</v>
      </c>
      <c r="G107" s="1">
        <v>14.353999999999999</v>
      </c>
      <c r="H107" s="1">
        <v>-0.84299999999999997</v>
      </c>
      <c r="I107" s="1">
        <v>-0.76800000000000002</v>
      </c>
      <c r="J107" s="1">
        <v>0.84299999999999997</v>
      </c>
      <c r="K107" s="1">
        <v>0.76800000000000002</v>
      </c>
      <c r="L107" s="1">
        <v>670.85799999999995</v>
      </c>
      <c r="M107" s="1">
        <v>6.7085799999999995</v>
      </c>
      <c r="N107" s="1">
        <v>2.716400000000001</v>
      </c>
      <c r="W107" s="1">
        <f t="shared" si="8"/>
        <v>19.518370000000001</v>
      </c>
      <c r="X107" s="1">
        <v>1951.837</v>
      </c>
      <c r="Y107" s="1">
        <v>599.13300000000004</v>
      </c>
      <c r="Z107" s="1">
        <v>554.94600000000003</v>
      </c>
      <c r="AA107" s="1">
        <v>246.126</v>
      </c>
      <c r="AB107" s="1">
        <v>272.834</v>
      </c>
      <c r="AC107" s="1">
        <v>-0.82399999999999995</v>
      </c>
      <c r="AD107" s="1">
        <v>-1.105</v>
      </c>
      <c r="AE107" s="1">
        <v>396.51900000000001</v>
      </c>
      <c r="AF107" s="1">
        <v>616.33199999999999</v>
      </c>
      <c r="AG107" s="1">
        <v>829.87400000000002</v>
      </c>
      <c r="AH107" s="1">
        <v>0.82399999999999995</v>
      </c>
      <c r="AI107" s="1">
        <v>1.105</v>
      </c>
      <c r="AJ107" s="1">
        <v>8.2987400000000004</v>
      </c>
      <c r="AK107" s="1">
        <v>2.9208899999999995</v>
      </c>
      <c r="AP107" s="1">
        <f t="shared" si="9"/>
        <v>8.017949999999999</v>
      </c>
      <c r="AQ107" s="1">
        <v>801.79499999999996</v>
      </c>
      <c r="AT107" s="1">
        <v>20.927</v>
      </c>
      <c r="AU107" s="1">
        <v>12.406000000000001</v>
      </c>
      <c r="AV107" s="1">
        <v>-0.307</v>
      </c>
      <c r="AW107" s="1">
        <v>-0.47399999999999998</v>
      </c>
      <c r="AX107" s="1">
        <v>28.664000000000001</v>
      </c>
      <c r="AY107" s="1">
        <v>360.15100000000001</v>
      </c>
      <c r="AZ107" s="1">
        <v>0.307</v>
      </c>
      <c r="BA107" s="1">
        <v>0.47399999999999998</v>
      </c>
      <c r="BB107" s="1">
        <v>3.6015100000000002</v>
      </c>
      <c r="BC107" s="1">
        <v>0.81492999999999938</v>
      </c>
      <c r="BD107" s="14">
        <f t="shared" si="10"/>
        <v>-28.664000000000001</v>
      </c>
      <c r="BI107" s="1">
        <v>18.779</v>
      </c>
      <c r="BJ107" s="1">
        <v>2183.62</v>
      </c>
      <c r="BK107" s="1">
        <v>1864.009</v>
      </c>
      <c r="BL107" s="1">
        <v>186.58</v>
      </c>
      <c r="BM107" s="1">
        <v>100.703</v>
      </c>
      <c r="BN107" s="1">
        <v>-0.84299999999999997</v>
      </c>
      <c r="BO107" s="1">
        <v>-1.218</v>
      </c>
      <c r="BP107" s="1">
        <v>125.93600000000001</v>
      </c>
      <c r="BQ107" s="1">
        <v>0.84299999999999997</v>
      </c>
      <c r="BR107" s="1">
        <v>1.218</v>
      </c>
      <c r="BS107" s="1">
        <v>711.452</v>
      </c>
      <c r="BT107" s="1">
        <v>7.1145199999999997</v>
      </c>
      <c r="BU107" s="1">
        <v>4.5499600000000004</v>
      </c>
      <c r="BV107" s="14">
        <f t="shared" si="11"/>
        <v>-125.93600000000001</v>
      </c>
      <c r="BZ107" s="1">
        <v>17.167999999999999</v>
      </c>
      <c r="CB107" s="1">
        <v>564.04399999999998</v>
      </c>
      <c r="CD107" s="1">
        <v>-424.21699999999998</v>
      </c>
      <c r="CE107" s="1">
        <v>-0.63900000000000001</v>
      </c>
      <c r="CF107" s="1">
        <v>-1.304</v>
      </c>
      <c r="CG107" s="1">
        <v>82.257000000000005</v>
      </c>
      <c r="CH107" s="1">
        <v>224.52500000000001</v>
      </c>
      <c r="CI107" s="1">
        <v>85.835999999999999</v>
      </c>
      <c r="CJ107" s="1">
        <v>0.63900000000000001</v>
      </c>
      <c r="CK107" s="1">
        <v>1.304</v>
      </c>
      <c r="CL107" s="1">
        <v>712.97799999999995</v>
      </c>
      <c r="CM107" s="1">
        <v>7.1297799999999993</v>
      </c>
      <c r="CN107" s="1">
        <v>2.9084400000000006</v>
      </c>
      <c r="CO107" s="13">
        <f t="shared" si="12"/>
        <v>-85.835999999999999</v>
      </c>
      <c r="CU107" s="1">
        <v>24.335000000000001</v>
      </c>
      <c r="CV107" s="1">
        <v>99.138000000000005</v>
      </c>
      <c r="CW107" s="1">
        <v>1091.6210000000001</v>
      </c>
      <c r="CX107" s="1">
        <v>140.02099999999999</v>
      </c>
      <c r="CY107" s="1">
        <v>285.17099999999999</v>
      </c>
      <c r="CZ107" s="1">
        <v>-1.034</v>
      </c>
      <c r="DA107" s="1">
        <v>-1.508</v>
      </c>
      <c r="DB107" s="1">
        <v>3256.8739999999998</v>
      </c>
      <c r="DC107" s="1">
        <v>1841.8910000000001</v>
      </c>
      <c r="DD107" s="1">
        <v>134.25200000000001</v>
      </c>
      <c r="DE107" s="1">
        <v>1.034</v>
      </c>
      <c r="DF107" s="1">
        <v>1.508</v>
      </c>
      <c r="DG107" s="1">
        <v>981.26</v>
      </c>
      <c r="DH107" s="1">
        <v>9.8125999999999998</v>
      </c>
      <c r="DI107" s="1">
        <v>4.7098000000000013</v>
      </c>
      <c r="DJ107" s="14">
        <f t="shared" si="13"/>
        <v>-134.25200000000001</v>
      </c>
    </row>
    <row r="108" spans="2:114" x14ac:dyDescent="0.2">
      <c r="B108" s="3">
        <f t="shared" si="7"/>
        <v>16.57002</v>
      </c>
      <c r="C108" s="1">
        <v>1657.002</v>
      </c>
      <c r="D108" s="1">
        <v>124.45099999999999</v>
      </c>
      <c r="E108" s="1">
        <v>155.80099999999999</v>
      </c>
      <c r="F108" s="1">
        <v>385.39100000000002</v>
      </c>
      <c r="G108" s="1">
        <v>11.483000000000001</v>
      </c>
      <c r="H108" s="1">
        <v>-0.873</v>
      </c>
      <c r="I108" s="1">
        <v>-0.80600000000000005</v>
      </c>
      <c r="J108" s="1">
        <v>0.873</v>
      </c>
      <c r="K108" s="1">
        <v>0.80600000000000005</v>
      </c>
      <c r="L108" s="1">
        <v>672.995</v>
      </c>
      <c r="M108" s="1">
        <v>6.7299499999999997</v>
      </c>
      <c r="N108" s="1">
        <v>3.1101199999999993</v>
      </c>
      <c r="W108" s="1">
        <f t="shared" si="8"/>
        <v>20.076910000000002</v>
      </c>
      <c r="X108" s="1">
        <v>2007.691</v>
      </c>
      <c r="Y108" s="1">
        <v>705.05</v>
      </c>
      <c r="Z108" s="1">
        <v>622.74599999999998</v>
      </c>
      <c r="AA108" s="1">
        <v>256.64299999999997</v>
      </c>
      <c r="AB108" s="1">
        <v>282.87099999999998</v>
      </c>
      <c r="AC108" s="1">
        <v>-0.83399999999999996</v>
      </c>
      <c r="AD108" s="1">
        <v>-1.133</v>
      </c>
      <c r="AE108" s="1">
        <v>507.45100000000002</v>
      </c>
      <c r="AF108" s="1">
        <v>662.4</v>
      </c>
      <c r="AG108" s="1">
        <v>862.83699999999999</v>
      </c>
      <c r="AH108" s="1">
        <v>0.83399999999999996</v>
      </c>
      <c r="AI108" s="1">
        <v>1.133</v>
      </c>
      <c r="AJ108" s="1">
        <v>8.6283700000000003</v>
      </c>
      <c r="AK108" s="1">
        <v>2.8201700000000005</v>
      </c>
      <c r="AP108" s="1">
        <f t="shared" si="9"/>
        <v>8.2529599999999999</v>
      </c>
      <c r="AQ108" s="1">
        <v>825.29600000000005</v>
      </c>
      <c r="AT108" s="1">
        <v>20.927</v>
      </c>
      <c r="AU108" s="1">
        <v>13.837</v>
      </c>
      <c r="AV108" s="1">
        <v>-0.312</v>
      </c>
      <c r="AW108" s="1">
        <v>-0.48799999999999999</v>
      </c>
      <c r="AX108" s="1">
        <v>29.134</v>
      </c>
      <c r="AY108" s="1">
        <v>360.762</v>
      </c>
      <c r="AZ108" s="1">
        <v>0.312</v>
      </c>
      <c r="BA108" s="1">
        <v>0.48799999999999999</v>
      </c>
      <c r="BB108" s="1">
        <v>3.6076199999999998</v>
      </c>
      <c r="BC108" s="1">
        <v>1.0377200000000004</v>
      </c>
      <c r="BD108" s="14">
        <f t="shared" si="10"/>
        <v>-29.134</v>
      </c>
      <c r="BI108" s="1">
        <v>19.297000000000001</v>
      </c>
      <c r="BJ108" s="1">
        <v>2231.3939999999998</v>
      </c>
      <c r="BK108" s="1">
        <v>1910.2929999999999</v>
      </c>
      <c r="BL108" s="1">
        <v>188.97200000000001</v>
      </c>
      <c r="BM108" s="1">
        <v>103.636</v>
      </c>
      <c r="BN108" s="1">
        <v>-0.86299999999999999</v>
      </c>
      <c r="BO108" s="1">
        <v>-1.242</v>
      </c>
      <c r="BP108" s="1">
        <v>129.226</v>
      </c>
      <c r="BQ108" s="1">
        <v>0.86299999999999999</v>
      </c>
      <c r="BR108" s="1">
        <v>1.242</v>
      </c>
      <c r="BS108" s="1">
        <v>729.45899999999995</v>
      </c>
      <c r="BT108" s="1">
        <v>7.2945899999999995</v>
      </c>
      <c r="BU108" s="1">
        <v>4.7078200000000017</v>
      </c>
      <c r="BV108" s="14">
        <f t="shared" si="11"/>
        <v>-129.226</v>
      </c>
      <c r="BZ108" s="1">
        <v>17.631</v>
      </c>
      <c r="CB108" s="1">
        <v>604.52800000000002</v>
      </c>
      <c r="CD108" s="1">
        <v>-424.21699999999998</v>
      </c>
      <c r="CE108" s="1">
        <v>-0.65800000000000003</v>
      </c>
      <c r="CF108" s="1">
        <v>-1.337</v>
      </c>
      <c r="CG108" s="1">
        <v>104.352</v>
      </c>
      <c r="CH108" s="1">
        <v>238.15</v>
      </c>
      <c r="CI108" s="1">
        <v>89.137</v>
      </c>
      <c r="CJ108" s="1">
        <v>0.65800000000000003</v>
      </c>
      <c r="CK108" s="1">
        <v>1.337</v>
      </c>
      <c r="CL108" s="1">
        <v>749.90800000000002</v>
      </c>
      <c r="CM108" s="1">
        <v>7.4990800000000002</v>
      </c>
      <c r="CN108" s="1">
        <v>2.6328399999999998</v>
      </c>
      <c r="CO108" s="13">
        <f t="shared" si="12"/>
        <v>-89.137</v>
      </c>
      <c r="CU108" s="1">
        <v>24.167999999999999</v>
      </c>
      <c r="CV108" s="1">
        <v>124.524</v>
      </c>
      <c r="CW108" s="1">
        <v>1097.385</v>
      </c>
      <c r="CX108" s="1">
        <v>211.24100000000001</v>
      </c>
      <c r="CY108" s="1">
        <v>365.79199999999997</v>
      </c>
      <c r="CZ108" s="1">
        <v>-1.0680000000000001</v>
      </c>
      <c r="DA108" s="1">
        <v>-1.607</v>
      </c>
      <c r="DB108" s="1">
        <v>3262.538</v>
      </c>
      <c r="DC108" s="1">
        <v>1850.3989999999999</v>
      </c>
      <c r="DD108" s="1">
        <v>201.625</v>
      </c>
      <c r="DE108" s="1">
        <v>1.0680000000000001</v>
      </c>
      <c r="DF108" s="1">
        <v>1.607</v>
      </c>
      <c r="DG108" s="1">
        <v>944.63400000000001</v>
      </c>
      <c r="DH108" s="1">
        <v>9.4463399999999993</v>
      </c>
      <c r="DI108" s="1">
        <v>5.2753200000000007</v>
      </c>
      <c r="DJ108" s="14">
        <f t="shared" si="13"/>
        <v>-201.625</v>
      </c>
    </row>
    <row r="109" spans="2:114" x14ac:dyDescent="0.2">
      <c r="B109" s="3">
        <f t="shared" si="7"/>
        <v>17.598579999999998</v>
      </c>
      <c r="C109" s="1">
        <v>1759.8579999999999</v>
      </c>
      <c r="D109" s="1">
        <v>142.642</v>
      </c>
      <c r="E109" s="1">
        <v>187.446</v>
      </c>
      <c r="F109" s="1">
        <v>391.57900000000001</v>
      </c>
      <c r="G109" s="1">
        <v>10.526</v>
      </c>
      <c r="H109" s="1">
        <v>-0.89700000000000002</v>
      </c>
      <c r="I109" s="1">
        <v>-0.83399999999999996</v>
      </c>
      <c r="J109" s="1">
        <v>0.89700000000000002</v>
      </c>
      <c r="K109" s="1">
        <v>0.83399999999999996</v>
      </c>
      <c r="L109" s="1">
        <v>709.92600000000004</v>
      </c>
      <c r="M109" s="1">
        <v>7.0992600000000001</v>
      </c>
      <c r="N109" s="1">
        <v>3.4000599999999985</v>
      </c>
      <c r="W109" s="1">
        <f t="shared" si="8"/>
        <v>20.595780000000001</v>
      </c>
      <c r="X109" s="1">
        <v>2059.578</v>
      </c>
      <c r="Y109" s="1">
        <v>1034.444</v>
      </c>
      <c r="Z109" s="1">
        <v>862.029</v>
      </c>
      <c r="AA109" s="1">
        <v>345.56700000000001</v>
      </c>
      <c r="AB109" s="1">
        <v>351.70100000000002</v>
      </c>
      <c r="AC109" s="1">
        <v>-0.88200000000000001</v>
      </c>
      <c r="AD109" s="1">
        <v>-1.2849999999999999</v>
      </c>
      <c r="AE109" s="1">
        <v>1000.829</v>
      </c>
      <c r="AF109" s="1">
        <v>843.89099999999996</v>
      </c>
      <c r="AG109" s="1">
        <v>831.70600000000002</v>
      </c>
      <c r="AH109" s="1">
        <v>0.88200000000000001</v>
      </c>
      <c r="AI109" s="1">
        <v>1.2849999999999999</v>
      </c>
      <c r="AJ109" s="1">
        <v>8.3170599999999997</v>
      </c>
      <c r="AK109" s="1">
        <v>3.9616599999999993</v>
      </c>
      <c r="AP109" s="1">
        <f t="shared" si="9"/>
        <v>8.6161600000000007</v>
      </c>
      <c r="AQ109" s="1">
        <v>861.61599999999999</v>
      </c>
      <c r="AT109" s="1">
        <v>22.353999999999999</v>
      </c>
      <c r="AU109" s="1">
        <v>14.314</v>
      </c>
      <c r="AV109" s="1">
        <v>-0.32200000000000001</v>
      </c>
      <c r="AW109" s="1">
        <v>-0.50700000000000001</v>
      </c>
      <c r="AX109" s="1">
        <v>30.542999999999999</v>
      </c>
      <c r="AY109" s="1">
        <v>372.66500000000002</v>
      </c>
      <c r="AZ109" s="1">
        <v>0.32200000000000001</v>
      </c>
      <c r="BA109" s="1">
        <v>0.50700000000000001</v>
      </c>
      <c r="BB109" s="1">
        <v>3.7266500000000002</v>
      </c>
      <c r="BC109" s="1">
        <v>1.1628599999999993</v>
      </c>
      <c r="BD109" s="14">
        <f t="shared" si="10"/>
        <v>-30.542999999999999</v>
      </c>
      <c r="BI109" s="1">
        <v>19.408000000000001</v>
      </c>
      <c r="BJ109" s="1">
        <v>2236.6489999999999</v>
      </c>
      <c r="BK109" s="1">
        <v>1919.3589999999999</v>
      </c>
      <c r="BL109" s="1">
        <v>189.45099999999999</v>
      </c>
      <c r="BM109" s="1">
        <v>105.10299999999999</v>
      </c>
      <c r="BN109" s="1">
        <v>-0.86299999999999999</v>
      </c>
      <c r="BO109" s="1">
        <v>-1.252</v>
      </c>
      <c r="BP109" s="1">
        <v>130.636</v>
      </c>
      <c r="BQ109" s="1">
        <v>0.86299999999999999</v>
      </c>
      <c r="BR109" s="1">
        <v>1.252</v>
      </c>
      <c r="BS109" s="1">
        <v>749.60299999999995</v>
      </c>
      <c r="BT109" s="1">
        <v>7.4960299999999993</v>
      </c>
      <c r="BU109" s="1">
        <v>4.4159400000000026</v>
      </c>
      <c r="BV109" s="14">
        <f t="shared" si="11"/>
        <v>-130.636</v>
      </c>
      <c r="BZ109" s="1">
        <v>17.981999999999999</v>
      </c>
      <c r="CB109" s="1">
        <v>644.53800000000001</v>
      </c>
      <c r="CD109" s="1">
        <v>-380.43099999999998</v>
      </c>
      <c r="CE109" s="1">
        <v>-0.68700000000000006</v>
      </c>
      <c r="CF109" s="1">
        <v>-1.361</v>
      </c>
      <c r="CG109" s="1">
        <v>98.24</v>
      </c>
      <c r="CH109" s="1">
        <v>251.77500000000001</v>
      </c>
      <c r="CI109" s="1">
        <v>92.438999999999993</v>
      </c>
      <c r="CJ109" s="1">
        <v>0.68700000000000006</v>
      </c>
      <c r="CK109" s="1">
        <v>1.361</v>
      </c>
      <c r="CL109" s="1">
        <v>770.66300000000001</v>
      </c>
      <c r="CM109" s="1">
        <v>7.7066300000000005</v>
      </c>
      <c r="CN109" s="1">
        <v>2.5687399999999982</v>
      </c>
      <c r="CO109" s="13">
        <f t="shared" si="12"/>
        <v>-92.438999999999993</v>
      </c>
      <c r="CU109" s="1">
        <v>24.427</v>
      </c>
      <c r="CV109" s="1">
        <v>137.45699999999999</v>
      </c>
      <c r="CW109" s="1">
        <v>1118.521</v>
      </c>
      <c r="CX109" s="1">
        <v>276.73399999999998</v>
      </c>
      <c r="CY109" s="1">
        <v>442.13200000000001</v>
      </c>
      <c r="CZ109" s="1">
        <v>-1.1599999999999999</v>
      </c>
      <c r="DA109" s="1">
        <v>-1.7210000000000001</v>
      </c>
      <c r="DB109" s="1">
        <v>3209.672</v>
      </c>
      <c r="DC109" s="1">
        <v>1881.596</v>
      </c>
      <c r="DD109" s="1">
        <v>247.01400000000001</v>
      </c>
      <c r="DE109" s="1">
        <v>1.1599999999999999</v>
      </c>
      <c r="DF109" s="1">
        <v>1.7210000000000001</v>
      </c>
      <c r="DG109" s="1">
        <v>976.07100000000003</v>
      </c>
      <c r="DH109" s="1">
        <v>9.7607099999999996</v>
      </c>
      <c r="DI109" s="1">
        <v>4.9055800000000005</v>
      </c>
      <c r="DJ109" s="14">
        <f t="shared" si="13"/>
        <v>-247.01400000000001</v>
      </c>
    </row>
    <row r="110" spans="2:114" x14ac:dyDescent="0.2">
      <c r="B110" s="3">
        <f t="shared" si="7"/>
        <v>18.1205</v>
      </c>
      <c r="C110" s="1">
        <v>1812.05</v>
      </c>
      <c r="D110" s="1">
        <v>182.37799999999999</v>
      </c>
      <c r="E110" s="1">
        <v>220.53200000000001</v>
      </c>
      <c r="F110" s="1">
        <v>394.43400000000003</v>
      </c>
      <c r="G110" s="1">
        <v>10.048</v>
      </c>
      <c r="H110" s="1">
        <v>-0.91700000000000004</v>
      </c>
      <c r="I110" s="1">
        <v>-0.872</v>
      </c>
      <c r="J110" s="1">
        <v>0.91700000000000004</v>
      </c>
      <c r="K110" s="1">
        <v>0.872</v>
      </c>
      <c r="L110" s="1">
        <v>756.01300000000003</v>
      </c>
      <c r="M110" s="1">
        <v>7.56013</v>
      </c>
      <c r="N110" s="1">
        <v>3.0002399999999989</v>
      </c>
      <c r="W110" s="1">
        <f t="shared" si="8"/>
        <v>20.556100000000001</v>
      </c>
      <c r="X110" s="1">
        <v>2055.61</v>
      </c>
      <c r="Y110" s="1">
        <v>1063.223</v>
      </c>
      <c r="Z110" s="1">
        <v>874.45</v>
      </c>
      <c r="AA110" s="1">
        <v>363.25799999999998</v>
      </c>
      <c r="AB110" s="1">
        <v>358.87099999999998</v>
      </c>
      <c r="AC110" s="1">
        <v>-0.88700000000000001</v>
      </c>
      <c r="AD110" s="1">
        <v>-1.294</v>
      </c>
      <c r="AE110" s="1">
        <v>1020.122</v>
      </c>
      <c r="AF110" s="1">
        <v>855.17700000000002</v>
      </c>
      <c r="AG110" s="1">
        <v>860.39599999999996</v>
      </c>
      <c r="AH110" s="1">
        <v>0.88700000000000001</v>
      </c>
      <c r="AI110" s="1">
        <v>1.294</v>
      </c>
      <c r="AJ110" s="1">
        <v>8.6039599999999989</v>
      </c>
      <c r="AK110" s="1">
        <v>3.3481800000000019</v>
      </c>
      <c r="AP110" s="1">
        <f t="shared" si="9"/>
        <v>8.8786500000000004</v>
      </c>
      <c r="AQ110" s="1">
        <v>887.86500000000001</v>
      </c>
      <c r="AT110" s="1">
        <v>22.83</v>
      </c>
      <c r="AU110" s="1">
        <v>14.791</v>
      </c>
      <c r="AV110" s="1">
        <v>-0.33600000000000002</v>
      </c>
      <c r="AW110" s="1">
        <v>-0.51700000000000002</v>
      </c>
      <c r="AX110" s="1">
        <v>31.483000000000001</v>
      </c>
      <c r="AY110" s="1">
        <v>390.97800000000001</v>
      </c>
      <c r="AZ110" s="1">
        <v>0.33600000000000002</v>
      </c>
      <c r="BA110" s="1">
        <v>0.51700000000000002</v>
      </c>
      <c r="BB110" s="1">
        <v>3.90978</v>
      </c>
      <c r="BC110" s="1">
        <v>1.0590899999999999</v>
      </c>
      <c r="BD110" s="14">
        <f t="shared" si="10"/>
        <v>-31.483000000000001</v>
      </c>
      <c r="BI110" s="1">
        <v>19.538</v>
      </c>
      <c r="BJ110" s="1">
        <v>2254.326</v>
      </c>
      <c r="BK110" s="1">
        <v>1934.6289999999999</v>
      </c>
      <c r="BL110" s="1">
        <v>191.36500000000001</v>
      </c>
      <c r="BM110" s="1">
        <v>105.592</v>
      </c>
      <c r="BN110" s="1">
        <v>-0.86299999999999999</v>
      </c>
      <c r="BO110" s="1">
        <v>-1.2609999999999999</v>
      </c>
      <c r="BP110" s="1">
        <v>131.10599999999999</v>
      </c>
      <c r="BQ110" s="1">
        <v>0.86299999999999999</v>
      </c>
      <c r="BR110" s="1">
        <v>1.2609999999999999</v>
      </c>
      <c r="BS110" s="1">
        <v>741.05700000000002</v>
      </c>
      <c r="BT110" s="1">
        <v>7.4105699999999999</v>
      </c>
      <c r="BU110" s="1">
        <v>4.7168600000000005</v>
      </c>
      <c r="BV110" s="14">
        <f t="shared" si="11"/>
        <v>-131.10599999999999</v>
      </c>
      <c r="BZ110" s="1">
        <v>18.222999999999999</v>
      </c>
      <c r="CB110" s="1">
        <v>676.45299999999997</v>
      </c>
      <c r="CD110" s="1">
        <v>-464.19200000000001</v>
      </c>
      <c r="CE110" s="1">
        <v>-0.73599999999999999</v>
      </c>
      <c r="CF110" s="1">
        <v>-1.399</v>
      </c>
      <c r="CG110" s="1">
        <v>99.180999999999997</v>
      </c>
      <c r="CH110" s="1">
        <v>263.99099999999999</v>
      </c>
      <c r="CI110" s="1">
        <v>94.796999999999997</v>
      </c>
      <c r="CJ110" s="1">
        <v>0.73599999999999999</v>
      </c>
      <c r="CK110" s="1">
        <v>1.399</v>
      </c>
      <c r="CL110" s="1">
        <v>780.73500000000001</v>
      </c>
      <c r="CM110" s="1">
        <v>7.8073500000000005</v>
      </c>
      <c r="CN110" s="1">
        <v>2.6082999999999981</v>
      </c>
      <c r="CO110" s="13">
        <f t="shared" si="12"/>
        <v>-94.796999999999997</v>
      </c>
      <c r="CU110" s="1">
        <v>24.779</v>
      </c>
      <c r="CV110" s="1">
        <v>158.05500000000001</v>
      </c>
      <c r="CW110" s="1">
        <v>1145.423</v>
      </c>
      <c r="CX110" s="1">
        <v>321.19799999999998</v>
      </c>
      <c r="CY110" s="1">
        <v>487.94099999999997</v>
      </c>
      <c r="CZ110" s="1">
        <v>-1.165</v>
      </c>
      <c r="DA110" s="1">
        <v>-1.7829999999999999</v>
      </c>
      <c r="DB110" s="1">
        <v>3260.65</v>
      </c>
      <c r="DC110" s="1">
        <v>1919.886</v>
      </c>
      <c r="DD110" s="1">
        <v>286.32299999999998</v>
      </c>
      <c r="DE110" s="1">
        <v>1.165</v>
      </c>
      <c r="DF110" s="1">
        <v>1.7829999999999999</v>
      </c>
      <c r="DG110" s="1">
        <v>991.94200000000001</v>
      </c>
      <c r="DH110" s="1">
        <v>9.9194200000000006</v>
      </c>
      <c r="DI110" s="1">
        <v>4.9401599999999988</v>
      </c>
      <c r="DJ110" s="14">
        <f t="shared" si="13"/>
        <v>-286.32299999999998</v>
      </c>
    </row>
    <row r="111" spans="2:114" x14ac:dyDescent="0.2">
      <c r="B111" s="3">
        <f t="shared" si="7"/>
        <v>18.334150000000001</v>
      </c>
      <c r="C111" s="1">
        <v>1833.415</v>
      </c>
      <c r="D111" s="1">
        <v>212.06299999999999</v>
      </c>
      <c r="E111" s="1">
        <v>248.345</v>
      </c>
      <c r="F111" s="1">
        <v>404.43</v>
      </c>
      <c r="G111" s="1">
        <v>10.526</v>
      </c>
      <c r="H111" s="1">
        <v>-0.93100000000000005</v>
      </c>
      <c r="I111" s="1">
        <v>-0.877</v>
      </c>
      <c r="J111" s="1">
        <v>0.93100000000000005</v>
      </c>
      <c r="K111" s="1">
        <v>0.877</v>
      </c>
      <c r="L111" s="1">
        <v>760.28599999999994</v>
      </c>
      <c r="M111" s="1">
        <v>7.6028599999999997</v>
      </c>
      <c r="N111" s="1">
        <v>3.1284300000000007</v>
      </c>
      <c r="W111" s="1">
        <f t="shared" si="8"/>
        <v>20.922350000000002</v>
      </c>
      <c r="X111" s="1">
        <v>2092.2350000000001</v>
      </c>
      <c r="Y111" s="1">
        <v>1137.575</v>
      </c>
      <c r="Z111" s="1">
        <v>938.94899999999996</v>
      </c>
      <c r="AA111" s="1">
        <v>380.94900000000001</v>
      </c>
      <c r="AB111" s="1">
        <v>372.73399999999998</v>
      </c>
      <c r="AC111" s="1">
        <v>-0.94099999999999995</v>
      </c>
      <c r="AD111" s="1">
        <v>-1.351</v>
      </c>
      <c r="AE111" s="1">
        <v>1114.248</v>
      </c>
      <c r="AF111" s="1">
        <v>915.37699999999995</v>
      </c>
      <c r="AG111" s="1">
        <v>889.69600000000003</v>
      </c>
      <c r="AH111" s="1">
        <v>0.94099999999999995</v>
      </c>
      <c r="AI111" s="1">
        <v>1.351</v>
      </c>
      <c r="AJ111" s="1">
        <v>8.89696</v>
      </c>
      <c r="AK111" s="1">
        <v>3.1284300000000007</v>
      </c>
      <c r="AP111" s="1">
        <f t="shared" si="9"/>
        <v>9.1472300000000004</v>
      </c>
      <c r="AQ111" s="1">
        <v>914.72299999999996</v>
      </c>
      <c r="AT111" s="1">
        <v>22.83</v>
      </c>
      <c r="AU111" s="1">
        <v>15.746</v>
      </c>
      <c r="AV111" s="1">
        <v>-0.33600000000000002</v>
      </c>
      <c r="AW111" s="1">
        <v>-0.55000000000000004</v>
      </c>
      <c r="AX111" s="1">
        <v>32.893000000000001</v>
      </c>
      <c r="AY111" s="1">
        <v>405.01799999999997</v>
      </c>
      <c r="AZ111" s="1">
        <v>0.33600000000000002</v>
      </c>
      <c r="BA111" s="1">
        <v>0.55000000000000004</v>
      </c>
      <c r="BB111" s="1">
        <v>4.0501800000000001</v>
      </c>
      <c r="BC111" s="1">
        <v>1.0468700000000002</v>
      </c>
      <c r="BD111" s="14">
        <f t="shared" si="10"/>
        <v>-32.893000000000001</v>
      </c>
      <c r="BI111" s="1">
        <v>19.815999999999999</v>
      </c>
      <c r="BJ111" s="1">
        <v>2278.694</v>
      </c>
      <c r="BK111" s="1">
        <v>1957.5350000000001</v>
      </c>
      <c r="BL111" s="1">
        <v>193.279</v>
      </c>
      <c r="BM111" s="1">
        <v>107.059</v>
      </c>
      <c r="BN111" s="1">
        <v>-0.878</v>
      </c>
      <c r="BO111" s="1">
        <v>-1.2709999999999999</v>
      </c>
      <c r="BP111" s="1">
        <v>132.98500000000001</v>
      </c>
      <c r="BQ111" s="1">
        <v>0.878</v>
      </c>
      <c r="BR111" s="1">
        <v>1.2709999999999999</v>
      </c>
      <c r="BS111" s="1">
        <v>750.21400000000006</v>
      </c>
      <c r="BT111" s="1">
        <v>7.5021400000000007</v>
      </c>
      <c r="BU111" s="1">
        <v>4.8117199999999976</v>
      </c>
      <c r="BV111" s="14">
        <f t="shared" si="11"/>
        <v>-132.98500000000001</v>
      </c>
      <c r="BZ111" s="1">
        <v>18.297000000000001</v>
      </c>
      <c r="CB111" s="1">
        <v>728.37900000000002</v>
      </c>
      <c r="CD111" s="1">
        <v>-439.92200000000003</v>
      </c>
      <c r="CE111" s="1">
        <v>-0.78500000000000003</v>
      </c>
      <c r="CF111" s="1">
        <v>-1.508</v>
      </c>
      <c r="CG111" s="1">
        <v>149.95400000000001</v>
      </c>
      <c r="CH111" s="1">
        <v>365.96100000000001</v>
      </c>
      <c r="CI111" s="1">
        <v>103.759</v>
      </c>
      <c r="CJ111" s="1">
        <v>0.78500000000000003</v>
      </c>
      <c r="CK111" s="1">
        <v>1.508</v>
      </c>
      <c r="CL111" s="1">
        <v>751.74</v>
      </c>
      <c r="CM111" s="1">
        <v>7.5174000000000003</v>
      </c>
      <c r="CN111" s="1">
        <v>3.2622</v>
      </c>
      <c r="CO111" s="13">
        <f t="shared" si="12"/>
        <v>-103.759</v>
      </c>
      <c r="CU111" s="1">
        <v>25.094000000000001</v>
      </c>
      <c r="CV111" s="1">
        <v>168.11500000000001</v>
      </c>
      <c r="CW111" s="1">
        <v>1156.473</v>
      </c>
      <c r="CX111" s="1">
        <v>348.93</v>
      </c>
      <c r="CY111" s="1">
        <v>516.09699999999998</v>
      </c>
      <c r="CZ111" s="1">
        <v>-1.1990000000000001</v>
      </c>
      <c r="DA111" s="1">
        <v>-1.806</v>
      </c>
      <c r="DB111" s="1">
        <v>3278.116</v>
      </c>
      <c r="DC111" s="1">
        <v>1939.742</v>
      </c>
      <c r="DD111" s="1">
        <v>311.59399999999999</v>
      </c>
      <c r="DE111" s="1">
        <v>1.1990000000000001</v>
      </c>
      <c r="DF111" s="1">
        <v>1.806</v>
      </c>
      <c r="DG111" s="1">
        <v>1002.32</v>
      </c>
      <c r="DH111" s="1">
        <v>10.023200000000001</v>
      </c>
      <c r="DI111" s="1">
        <v>5.0475999999999992</v>
      </c>
      <c r="DJ111" s="14">
        <f t="shared" si="13"/>
        <v>-311.59399999999999</v>
      </c>
    </row>
    <row r="112" spans="2:114" x14ac:dyDescent="0.2">
      <c r="B112" s="3">
        <f t="shared" si="7"/>
        <v>18.78586</v>
      </c>
      <c r="C112" s="1">
        <v>1878.586</v>
      </c>
      <c r="D112" s="1">
        <v>1821.971</v>
      </c>
      <c r="E112" s="1">
        <v>1994.539</v>
      </c>
      <c r="F112" s="1">
        <v>863.02200000000005</v>
      </c>
      <c r="G112" s="1">
        <v>8.1340000000000003</v>
      </c>
      <c r="H112" s="1">
        <v>-1.2769999999999999</v>
      </c>
      <c r="I112" s="1">
        <v>-1.621</v>
      </c>
      <c r="J112" s="1">
        <v>1.2769999999999999</v>
      </c>
      <c r="K112" s="1">
        <v>1.621</v>
      </c>
      <c r="L112" s="1">
        <v>709.62</v>
      </c>
      <c r="M112" s="1">
        <v>7.0961999999999996</v>
      </c>
      <c r="N112" s="1">
        <v>4.5934600000000003</v>
      </c>
      <c r="W112" s="1">
        <f t="shared" si="8"/>
        <v>21.68844</v>
      </c>
      <c r="X112" s="1">
        <v>2168.8440000000001</v>
      </c>
      <c r="Y112" s="1">
        <v>1152.4459999999999</v>
      </c>
      <c r="Z112" s="1">
        <v>950.89400000000001</v>
      </c>
      <c r="AA112" s="1">
        <v>393.86</v>
      </c>
      <c r="AB112" s="1">
        <v>381.339</v>
      </c>
      <c r="AC112" s="1">
        <v>-0.95599999999999996</v>
      </c>
      <c r="AD112" s="1">
        <v>-1.3560000000000001</v>
      </c>
      <c r="AE112" s="1">
        <v>1160.846</v>
      </c>
      <c r="AF112" s="1">
        <v>927.60500000000002</v>
      </c>
      <c r="AG112" s="1">
        <v>922.65899999999999</v>
      </c>
      <c r="AH112" s="1">
        <v>0.95599999999999996</v>
      </c>
      <c r="AI112" s="1">
        <v>1.3560000000000001</v>
      </c>
      <c r="AJ112" s="1">
        <v>9.2265899999999998</v>
      </c>
      <c r="AK112" s="1">
        <v>3.2352600000000007</v>
      </c>
      <c r="AP112" s="1">
        <f t="shared" si="9"/>
        <v>9.5195899999999991</v>
      </c>
      <c r="AQ112" s="1">
        <v>951.95899999999995</v>
      </c>
      <c r="AT112" s="1">
        <v>23.780999999999999</v>
      </c>
      <c r="AU112" s="1">
        <v>15.746</v>
      </c>
      <c r="AV112" s="1">
        <v>-0.34599999999999997</v>
      </c>
      <c r="AW112" s="1">
        <v>-0.56899999999999995</v>
      </c>
      <c r="AX112" s="1">
        <v>32.893000000000001</v>
      </c>
      <c r="AY112" s="1">
        <v>418.75200000000001</v>
      </c>
      <c r="AZ112" s="1">
        <v>0.34599999999999997</v>
      </c>
      <c r="BA112" s="1">
        <v>0.56899999999999995</v>
      </c>
      <c r="BB112" s="1">
        <v>4.1875200000000001</v>
      </c>
      <c r="BC112" s="1">
        <v>1.1445499999999993</v>
      </c>
      <c r="BD112" s="14">
        <f t="shared" si="10"/>
        <v>-32.893000000000001</v>
      </c>
      <c r="BI112" s="1">
        <v>20.02</v>
      </c>
      <c r="BJ112" s="1">
        <v>2298.2840000000001</v>
      </c>
      <c r="BK112" s="1">
        <v>1978.056</v>
      </c>
      <c r="BL112" s="1">
        <v>193.75700000000001</v>
      </c>
      <c r="BM112" s="1">
        <v>109.503</v>
      </c>
      <c r="BN112" s="1">
        <v>-0.88200000000000001</v>
      </c>
      <c r="BO112" s="1">
        <v>-1.28</v>
      </c>
      <c r="BP112" s="1">
        <v>134.39500000000001</v>
      </c>
      <c r="BQ112" s="1">
        <v>0.88200000000000001</v>
      </c>
      <c r="BR112" s="1">
        <v>1.28</v>
      </c>
      <c r="BS112" s="1">
        <v>759.98</v>
      </c>
      <c r="BT112" s="1">
        <v>7.5998000000000001</v>
      </c>
      <c r="BU112" s="1">
        <v>4.8203999999999994</v>
      </c>
      <c r="BV112" s="14">
        <f t="shared" si="11"/>
        <v>-134.39500000000001</v>
      </c>
      <c r="BZ112" s="1">
        <v>18.704999999999998</v>
      </c>
      <c r="CB112" s="1">
        <v>749.81799999999998</v>
      </c>
      <c r="CD112" s="1">
        <v>-438.01799999999997</v>
      </c>
      <c r="CE112" s="1">
        <v>-0.80400000000000005</v>
      </c>
      <c r="CF112" s="1">
        <v>-1.546</v>
      </c>
      <c r="CG112" s="1">
        <v>149.95400000000001</v>
      </c>
      <c r="CH112" s="1">
        <v>372.54</v>
      </c>
      <c r="CI112" s="1">
        <v>106.11799999999999</v>
      </c>
      <c r="CJ112" s="1">
        <v>0.80400000000000005</v>
      </c>
      <c r="CK112" s="1">
        <v>1.546</v>
      </c>
      <c r="CL112" s="1">
        <v>781.65099999999995</v>
      </c>
      <c r="CM112" s="1">
        <v>7.8165099999999992</v>
      </c>
      <c r="CN112" s="1">
        <v>3.0719799999999999</v>
      </c>
      <c r="CO112" s="13">
        <f t="shared" si="12"/>
        <v>-106.11799999999999</v>
      </c>
      <c r="CU112" s="1">
        <v>25.835000000000001</v>
      </c>
      <c r="CV112" s="1">
        <v>199.25299999999999</v>
      </c>
      <c r="CW112" s="1">
        <v>1189.623</v>
      </c>
      <c r="CX112" s="1">
        <v>365.18700000000001</v>
      </c>
      <c r="CY112" s="1">
        <v>536.61800000000005</v>
      </c>
      <c r="CZ112" s="1">
        <v>-1.214</v>
      </c>
      <c r="DA112" s="1">
        <v>-1.859</v>
      </c>
      <c r="DB112" s="1">
        <v>3332.8789999999999</v>
      </c>
      <c r="DC112" s="1">
        <v>1989.384</v>
      </c>
      <c r="DD112" s="1">
        <v>330.315</v>
      </c>
      <c r="DE112" s="1">
        <v>1.214</v>
      </c>
      <c r="DF112" s="1">
        <v>1.859</v>
      </c>
      <c r="DG112" s="1">
        <v>1020.6319999999999</v>
      </c>
      <c r="DH112" s="1">
        <v>10.20632</v>
      </c>
      <c r="DI112" s="1">
        <v>5.4223600000000012</v>
      </c>
      <c r="DJ112" s="14">
        <f t="shared" si="13"/>
        <v>-330.315</v>
      </c>
    </row>
    <row r="113" spans="2:114" x14ac:dyDescent="0.2">
      <c r="B113" s="3">
        <f t="shared" si="7"/>
        <v>19.439019999999999</v>
      </c>
      <c r="C113" s="1">
        <v>1943.902</v>
      </c>
      <c r="D113" s="1">
        <v>1881.056</v>
      </c>
      <c r="E113" s="1">
        <v>2060.4699999999998</v>
      </c>
      <c r="F113" s="1">
        <v>865.88</v>
      </c>
      <c r="G113" s="1">
        <v>5.2629999999999999</v>
      </c>
      <c r="H113" s="1">
        <v>-1.292</v>
      </c>
      <c r="I113" s="1">
        <v>-1.6830000000000001</v>
      </c>
      <c r="J113" s="1">
        <v>1.292</v>
      </c>
      <c r="K113" s="1">
        <v>1.6830000000000001</v>
      </c>
      <c r="L113" s="1">
        <v>741.97299999999996</v>
      </c>
      <c r="M113" s="1">
        <v>7.4197299999999995</v>
      </c>
      <c r="N113" s="1">
        <v>4.5995600000000012</v>
      </c>
      <c r="W113" s="1">
        <f t="shared" si="8"/>
        <v>21.459530000000001</v>
      </c>
      <c r="X113" s="1">
        <v>2145.953</v>
      </c>
      <c r="Y113" s="1">
        <v>1159.163</v>
      </c>
      <c r="Z113" s="1">
        <v>953.28300000000002</v>
      </c>
      <c r="AA113" s="1">
        <v>397.685</v>
      </c>
      <c r="AB113" s="1">
        <v>387.07600000000002</v>
      </c>
      <c r="AC113" s="1">
        <v>-0.95599999999999996</v>
      </c>
      <c r="AD113" s="1">
        <v>-1.365</v>
      </c>
      <c r="AE113" s="1">
        <v>1170.731</v>
      </c>
      <c r="AF113" s="1">
        <v>930.42700000000002</v>
      </c>
      <c r="AG113" s="1">
        <v>916.25</v>
      </c>
      <c r="AH113" s="1">
        <v>0.95599999999999996</v>
      </c>
      <c r="AI113" s="1">
        <v>1.365</v>
      </c>
      <c r="AJ113" s="1">
        <v>9.1624999999999996</v>
      </c>
      <c r="AK113" s="1">
        <v>3.1345299999999998</v>
      </c>
      <c r="AP113" s="1">
        <f t="shared" si="9"/>
        <v>9.6935699999999994</v>
      </c>
      <c r="AQ113" s="1">
        <v>969.35699999999997</v>
      </c>
      <c r="AT113" s="1">
        <v>23.780999999999999</v>
      </c>
      <c r="AU113" s="1">
        <v>15.746</v>
      </c>
      <c r="AV113" s="1">
        <v>-0.35099999999999998</v>
      </c>
      <c r="AW113" s="1">
        <v>-0.58799999999999997</v>
      </c>
      <c r="AX113" s="1">
        <v>34.302999999999997</v>
      </c>
      <c r="AY113" s="1">
        <v>427.90899999999999</v>
      </c>
      <c r="AZ113" s="1">
        <v>0.35099999999999998</v>
      </c>
      <c r="BA113" s="1">
        <v>0.58799999999999997</v>
      </c>
      <c r="BB113" s="1">
        <v>4.2790900000000001</v>
      </c>
      <c r="BC113" s="1">
        <v>1.1353899999999999</v>
      </c>
      <c r="BD113" s="14">
        <f t="shared" si="10"/>
        <v>-34.302999999999997</v>
      </c>
      <c r="BI113" s="1">
        <v>20.074999999999999</v>
      </c>
      <c r="BJ113" s="1">
        <v>2303.0619999999999</v>
      </c>
      <c r="BK113" s="1">
        <v>1983.306</v>
      </c>
      <c r="BL113" s="1">
        <v>194.714</v>
      </c>
      <c r="BM113" s="1">
        <v>109.503</v>
      </c>
      <c r="BN113" s="1">
        <v>-0.88700000000000001</v>
      </c>
      <c r="BO113" s="1">
        <v>-1.29</v>
      </c>
      <c r="BP113" s="1">
        <v>134.86500000000001</v>
      </c>
      <c r="BQ113" s="1">
        <v>0.88700000000000001</v>
      </c>
      <c r="BR113" s="1">
        <v>1.29</v>
      </c>
      <c r="BS113" s="1">
        <v>770.96799999999996</v>
      </c>
      <c r="BT113" s="1">
        <v>7.7096799999999996</v>
      </c>
      <c r="BU113" s="1">
        <v>4.65564</v>
      </c>
      <c r="BV113" s="14">
        <f t="shared" si="11"/>
        <v>-134.86500000000001</v>
      </c>
      <c r="BZ113" s="1">
        <v>19.001000000000001</v>
      </c>
      <c r="CB113" s="1">
        <v>762.68200000000002</v>
      </c>
      <c r="CD113" s="1">
        <v>-445.63200000000001</v>
      </c>
      <c r="CE113" s="1">
        <v>-0.81399999999999995</v>
      </c>
      <c r="CF113" s="1">
        <v>-1.56</v>
      </c>
      <c r="CG113" s="1">
        <v>149.48400000000001</v>
      </c>
      <c r="CH113" s="1">
        <v>377.71</v>
      </c>
      <c r="CI113" s="1">
        <v>108.004</v>
      </c>
      <c r="CJ113" s="1">
        <v>0.81399999999999995</v>
      </c>
      <c r="CK113" s="1">
        <v>1.56</v>
      </c>
      <c r="CL113" s="1">
        <v>797.52200000000005</v>
      </c>
      <c r="CM113" s="1">
        <v>7.9752200000000002</v>
      </c>
      <c r="CN113" s="1">
        <v>3.0505600000000008</v>
      </c>
      <c r="CO113" s="13">
        <f t="shared" si="12"/>
        <v>-108.004</v>
      </c>
      <c r="CU113" s="1">
        <v>26.074999999999999</v>
      </c>
      <c r="CV113" s="1">
        <v>215.06299999999999</v>
      </c>
      <c r="CW113" s="1">
        <v>1206.9190000000001</v>
      </c>
      <c r="CX113" s="1">
        <v>377.62</v>
      </c>
      <c r="CY113" s="1">
        <v>549.02700000000004</v>
      </c>
      <c r="CZ113" s="1">
        <v>-1.2330000000000001</v>
      </c>
      <c r="DA113" s="1">
        <v>-1.8919999999999999</v>
      </c>
      <c r="DB113" s="1">
        <v>3352.7080000000001</v>
      </c>
      <c r="DC113" s="1">
        <v>2013.97</v>
      </c>
      <c r="DD113" s="1">
        <v>341.08</v>
      </c>
      <c r="DE113" s="1">
        <v>1.2330000000000001</v>
      </c>
      <c r="DF113" s="1">
        <v>1.8919999999999999</v>
      </c>
      <c r="DG113" s="1">
        <v>1065.499</v>
      </c>
      <c r="DH113" s="1">
        <v>10.65499</v>
      </c>
      <c r="DI113" s="1">
        <v>4.7650199999999998</v>
      </c>
      <c r="DJ113" s="14">
        <f t="shared" si="13"/>
        <v>-341.08</v>
      </c>
    </row>
    <row r="114" spans="2:114" x14ac:dyDescent="0.2">
      <c r="B114" s="3">
        <f t="shared" si="7"/>
        <v>19.829689999999999</v>
      </c>
      <c r="C114" s="1">
        <v>1982.9690000000001</v>
      </c>
      <c r="D114" s="1">
        <v>1923.3330000000001</v>
      </c>
      <c r="E114" s="1">
        <v>2108.12</v>
      </c>
      <c r="F114" s="1">
        <v>874.45600000000002</v>
      </c>
      <c r="G114" s="1">
        <v>5.742</v>
      </c>
      <c r="H114" s="1">
        <v>-1.321</v>
      </c>
      <c r="I114" s="1">
        <v>-1.726</v>
      </c>
      <c r="J114" s="1">
        <v>1.321</v>
      </c>
      <c r="K114" s="1">
        <v>1.726</v>
      </c>
      <c r="L114" s="1">
        <v>771.57899999999995</v>
      </c>
      <c r="M114" s="1">
        <v>7.7157899999999993</v>
      </c>
      <c r="N114" s="1">
        <v>4.3981100000000017</v>
      </c>
      <c r="W114" s="1">
        <f t="shared" si="8"/>
        <v>21.346599999999999</v>
      </c>
      <c r="X114" s="1">
        <v>2134.66</v>
      </c>
      <c r="Y114" s="1">
        <v>1179.7919999999999</v>
      </c>
      <c r="Z114" s="1">
        <v>961.88300000000004</v>
      </c>
      <c r="AA114" s="1">
        <v>411.553</v>
      </c>
      <c r="AB114" s="1">
        <v>393.291</v>
      </c>
      <c r="AC114" s="1">
        <v>-0.96499999999999997</v>
      </c>
      <c r="AD114" s="1">
        <v>-1.365</v>
      </c>
      <c r="AE114" s="1">
        <v>1183.912</v>
      </c>
      <c r="AF114" s="1">
        <v>938.89400000000001</v>
      </c>
      <c r="AG114" s="1">
        <v>910.75599999999997</v>
      </c>
      <c r="AH114" s="1">
        <v>0.96499999999999997</v>
      </c>
      <c r="AI114" s="1">
        <v>1.365</v>
      </c>
      <c r="AJ114" s="1">
        <v>9.1075599999999994</v>
      </c>
      <c r="AK114" s="1">
        <v>3.1314799999999989</v>
      </c>
      <c r="AP114" s="1">
        <f t="shared" si="9"/>
        <v>9.8156499999999998</v>
      </c>
      <c r="AQ114" s="1">
        <v>981.56500000000005</v>
      </c>
      <c r="AT114" s="1">
        <v>23.305</v>
      </c>
      <c r="AU114" s="1">
        <v>16.7</v>
      </c>
      <c r="AV114" s="1">
        <v>-0.36599999999999999</v>
      </c>
      <c r="AW114" s="1">
        <v>-0.59299999999999997</v>
      </c>
      <c r="AX114" s="1">
        <v>33.832999999999998</v>
      </c>
      <c r="AY114" s="1">
        <v>430.35</v>
      </c>
      <c r="AZ114" s="1">
        <v>0.36599999999999999</v>
      </c>
      <c r="BA114" s="1">
        <v>0.59299999999999997</v>
      </c>
      <c r="BB114" s="1">
        <v>4.3035000000000005</v>
      </c>
      <c r="BC114" s="1">
        <v>1.20865</v>
      </c>
      <c r="BD114" s="14">
        <f t="shared" si="10"/>
        <v>-33.832999999999998</v>
      </c>
      <c r="BI114" s="1">
        <v>20.279</v>
      </c>
      <c r="BJ114" s="1">
        <v>2337.944</v>
      </c>
      <c r="BK114" s="1">
        <v>2009.078</v>
      </c>
      <c r="BL114" s="1">
        <v>196.62799999999999</v>
      </c>
      <c r="BM114" s="1">
        <v>112.437</v>
      </c>
      <c r="BN114" s="1">
        <v>-0.90700000000000003</v>
      </c>
      <c r="BO114" s="1">
        <v>-1.304</v>
      </c>
      <c r="BP114" s="1">
        <v>136.745</v>
      </c>
      <c r="BQ114" s="1">
        <v>0.90700000000000003</v>
      </c>
      <c r="BR114" s="1">
        <v>1.304</v>
      </c>
      <c r="BS114" s="1">
        <v>760.89599999999996</v>
      </c>
      <c r="BT114" s="1">
        <v>7.6089599999999997</v>
      </c>
      <c r="BU114" s="1">
        <v>5.0610800000000005</v>
      </c>
      <c r="BV114" s="14">
        <f t="shared" si="11"/>
        <v>-136.745</v>
      </c>
      <c r="BZ114" s="1">
        <v>19.018999999999998</v>
      </c>
      <c r="CB114" s="1">
        <v>769.82899999999995</v>
      </c>
      <c r="CD114" s="1">
        <v>-428.976</v>
      </c>
      <c r="CE114" s="1">
        <v>-0.82399999999999995</v>
      </c>
      <c r="CF114" s="1">
        <v>-1.569</v>
      </c>
      <c r="CG114" s="1">
        <v>148.54300000000001</v>
      </c>
      <c r="CH114" s="1">
        <v>380.53</v>
      </c>
      <c r="CI114" s="1">
        <v>108.476</v>
      </c>
      <c r="CJ114" s="1">
        <v>0.82399999999999995</v>
      </c>
      <c r="CK114" s="1">
        <v>1.569</v>
      </c>
      <c r="CL114" s="1">
        <v>806.06799999999998</v>
      </c>
      <c r="CM114" s="1">
        <v>8.0606799999999996</v>
      </c>
      <c r="CN114" s="1">
        <v>2.8976399999999991</v>
      </c>
      <c r="CO114" s="13">
        <f t="shared" si="12"/>
        <v>-108.476</v>
      </c>
      <c r="CU114" s="1">
        <v>26.297999999999998</v>
      </c>
      <c r="CV114" s="1">
        <v>397.62700000000001</v>
      </c>
      <c r="CW114" s="1">
        <v>1243.9159999999999</v>
      </c>
      <c r="CX114" s="1">
        <v>418.745</v>
      </c>
      <c r="CY114" s="1">
        <v>608.68799999999999</v>
      </c>
      <c r="CZ114" s="1">
        <v>-1.2769999999999999</v>
      </c>
      <c r="DA114" s="1">
        <v>-2.0099999999999998</v>
      </c>
      <c r="DB114" s="1">
        <v>3397.09</v>
      </c>
      <c r="DC114" s="1">
        <v>2051.797</v>
      </c>
      <c r="DD114" s="1">
        <v>377.11900000000003</v>
      </c>
      <c r="DE114" s="1">
        <v>1.2769999999999999</v>
      </c>
      <c r="DF114" s="1">
        <v>2.0099999999999998</v>
      </c>
      <c r="DG114" s="1">
        <v>1061.836</v>
      </c>
      <c r="DH114" s="1">
        <v>10.618360000000001</v>
      </c>
      <c r="DI114" s="1">
        <v>5.0612799999999964</v>
      </c>
      <c r="DJ114" s="14">
        <f t="shared" si="13"/>
        <v>-377.11900000000003</v>
      </c>
    </row>
    <row r="115" spans="2:114" x14ac:dyDescent="0.2">
      <c r="B115" s="3">
        <f t="shared" si="7"/>
        <v>20.040289999999999</v>
      </c>
      <c r="C115" s="1">
        <v>2004.029</v>
      </c>
      <c r="D115" s="1">
        <v>1954.5619999999999</v>
      </c>
      <c r="E115" s="1">
        <v>2142.777</v>
      </c>
      <c r="F115" s="1">
        <v>875.40899999999999</v>
      </c>
      <c r="G115" s="1">
        <v>4.7850000000000001</v>
      </c>
      <c r="H115" s="1">
        <v>-1.3360000000000001</v>
      </c>
      <c r="I115" s="1">
        <v>-1.7490000000000001</v>
      </c>
      <c r="J115" s="1">
        <v>1.3360000000000001</v>
      </c>
      <c r="K115" s="1">
        <v>1.7490000000000001</v>
      </c>
      <c r="L115" s="1">
        <v>786.83900000000006</v>
      </c>
      <c r="M115" s="1">
        <v>7.8683900000000007</v>
      </c>
      <c r="N115" s="1">
        <v>4.3035099999999993</v>
      </c>
      <c r="W115" s="1">
        <f t="shared" si="8"/>
        <v>22.124890000000001</v>
      </c>
      <c r="X115" s="1">
        <v>2212.489</v>
      </c>
      <c r="Y115" s="1">
        <v>1255.1210000000001</v>
      </c>
      <c r="Z115" s="1">
        <v>1007.756</v>
      </c>
      <c r="AA115" s="1">
        <v>440.245</v>
      </c>
      <c r="AB115" s="1">
        <v>409.06700000000001</v>
      </c>
      <c r="AC115" s="1">
        <v>-1.004</v>
      </c>
      <c r="AD115" s="1">
        <v>-1.413</v>
      </c>
      <c r="AE115" s="1">
        <v>1276.184</v>
      </c>
      <c r="AF115" s="1">
        <v>988.28399999999999</v>
      </c>
      <c r="AG115" s="1">
        <v>926.93200000000002</v>
      </c>
      <c r="AH115" s="1">
        <v>1.004</v>
      </c>
      <c r="AI115" s="1">
        <v>1.413</v>
      </c>
      <c r="AJ115" s="1">
        <v>9.2693200000000004</v>
      </c>
      <c r="AK115" s="1">
        <v>3.5862500000000002</v>
      </c>
      <c r="AP115" s="1">
        <f t="shared" si="9"/>
        <v>9.8522800000000004</v>
      </c>
      <c r="AQ115" s="1">
        <v>985.22799999999995</v>
      </c>
      <c r="AT115" s="1">
        <v>24.257000000000001</v>
      </c>
      <c r="AU115" s="1">
        <v>11.928000000000001</v>
      </c>
      <c r="AV115" s="1">
        <v>-0.36099999999999999</v>
      </c>
      <c r="AW115" s="1">
        <v>-0.59699999999999998</v>
      </c>
      <c r="AX115" s="1">
        <v>33.363</v>
      </c>
      <c r="AY115" s="1">
        <v>430.35</v>
      </c>
      <c r="AZ115" s="1">
        <v>0.36099999999999999</v>
      </c>
      <c r="BA115" s="1">
        <v>0.59699999999999998</v>
      </c>
      <c r="BB115" s="1">
        <v>4.3035000000000005</v>
      </c>
      <c r="BC115" s="1">
        <v>1.2452799999999991</v>
      </c>
      <c r="BD115" s="14">
        <f t="shared" si="10"/>
        <v>-33.363</v>
      </c>
      <c r="BI115" s="1">
        <v>20.908000000000001</v>
      </c>
      <c r="BJ115" s="1">
        <v>2397.6799999999998</v>
      </c>
      <c r="BK115" s="1">
        <v>2065.8760000000002</v>
      </c>
      <c r="BL115" s="1">
        <v>200.45599999999999</v>
      </c>
      <c r="BM115" s="1">
        <v>116.348</v>
      </c>
      <c r="BN115" s="1">
        <v>-0.91200000000000003</v>
      </c>
      <c r="BO115" s="1">
        <v>-1.3420000000000001</v>
      </c>
      <c r="BP115" s="1">
        <v>140.505</v>
      </c>
      <c r="BQ115" s="1">
        <v>0.91200000000000003</v>
      </c>
      <c r="BR115" s="1">
        <v>1.3420000000000001</v>
      </c>
      <c r="BS115" s="1">
        <v>774.02</v>
      </c>
      <c r="BT115" s="1">
        <v>7.7401999999999997</v>
      </c>
      <c r="BU115" s="1">
        <v>5.4276000000000018</v>
      </c>
      <c r="BV115" s="14">
        <f t="shared" si="11"/>
        <v>-140.505</v>
      </c>
      <c r="BZ115" s="1">
        <v>18.945</v>
      </c>
      <c r="CB115" s="1">
        <v>771.25800000000004</v>
      </c>
      <c r="CD115" s="1">
        <v>-427.548</v>
      </c>
      <c r="CE115" s="1">
        <v>-0.82899999999999996</v>
      </c>
      <c r="CF115" s="1">
        <v>-1.5740000000000001</v>
      </c>
      <c r="CG115" s="1">
        <v>149.01300000000001</v>
      </c>
      <c r="CH115" s="1">
        <v>381.94</v>
      </c>
      <c r="CI115" s="1">
        <v>108.476</v>
      </c>
      <c r="CJ115" s="1">
        <v>0.82899999999999996</v>
      </c>
      <c r="CK115" s="1">
        <v>1.5740000000000001</v>
      </c>
      <c r="CL115" s="1">
        <v>801.18399999999997</v>
      </c>
      <c r="CM115" s="1">
        <v>8.0118399999999994</v>
      </c>
      <c r="CN115" s="1">
        <v>2.9213200000000015</v>
      </c>
      <c r="CO115" s="13">
        <f t="shared" si="12"/>
        <v>-108.476</v>
      </c>
      <c r="CU115" s="1">
        <v>27.797999999999998</v>
      </c>
      <c r="CV115" s="1">
        <v>461.85199999999998</v>
      </c>
      <c r="CW115" s="1">
        <v>1313.5940000000001</v>
      </c>
      <c r="CX115" s="1">
        <v>446.48200000000003</v>
      </c>
      <c r="CY115" s="1">
        <v>635.89599999999996</v>
      </c>
      <c r="CZ115" s="1">
        <v>-1.331</v>
      </c>
      <c r="DA115" s="1">
        <v>-2.1480000000000001</v>
      </c>
      <c r="DB115" s="1">
        <v>3505.703</v>
      </c>
      <c r="DC115" s="1">
        <v>2147.797</v>
      </c>
      <c r="DD115" s="1">
        <v>402.39600000000002</v>
      </c>
      <c r="DE115" s="1">
        <v>1.331</v>
      </c>
      <c r="DF115" s="1">
        <v>2.1480000000000001</v>
      </c>
      <c r="DG115" s="1">
        <v>1074.655</v>
      </c>
      <c r="DH115" s="1">
        <v>10.746549999999999</v>
      </c>
      <c r="DI115" s="1">
        <v>6.3048999999999999</v>
      </c>
      <c r="DJ115" s="14">
        <f t="shared" si="13"/>
        <v>-402.39600000000002</v>
      </c>
    </row>
    <row r="116" spans="2:114" x14ac:dyDescent="0.2">
      <c r="B116" s="3">
        <f t="shared" si="7"/>
        <v>20.226469999999999</v>
      </c>
      <c r="C116" s="1">
        <v>2022.6469999999999</v>
      </c>
      <c r="D116" s="1">
        <v>1972.82</v>
      </c>
      <c r="E116" s="1">
        <v>2159.6239999999998</v>
      </c>
      <c r="F116" s="1">
        <v>872.07399999999996</v>
      </c>
      <c r="G116" s="1">
        <v>5.742</v>
      </c>
      <c r="H116" s="1">
        <v>-1.341</v>
      </c>
      <c r="I116" s="1">
        <v>-1.768</v>
      </c>
      <c r="J116" s="1">
        <v>1.341</v>
      </c>
      <c r="K116" s="1">
        <v>1.768</v>
      </c>
      <c r="L116" s="1">
        <v>795.08</v>
      </c>
      <c r="M116" s="1">
        <v>7.9508000000000001</v>
      </c>
      <c r="N116" s="1">
        <v>4.3248699999999989</v>
      </c>
      <c r="W116" s="1">
        <f t="shared" si="8"/>
        <v>22.2836</v>
      </c>
      <c r="X116" s="1">
        <v>2228.36</v>
      </c>
      <c r="Y116" s="1">
        <v>1262.798</v>
      </c>
      <c r="Z116" s="1">
        <v>1010.623</v>
      </c>
      <c r="AA116" s="1">
        <v>449.33100000000002</v>
      </c>
      <c r="AB116" s="1">
        <v>412.41399999999999</v>
      </c>
      <c r="AC116" s="1">
        <v>-1.0089999999999999</v>
      </c>
      <c r="AD116" s="1">
        <v>-1.4179999999999999</v>
      </c>
      <c r="AE116" s="1">
        <v>1281.8340000000001</v>
      </c>
      <c r="AF116" s="1">
        <v>992.04700000000003</v>
      </c>
      <c r="AG116" s="1">
        <v>949.82299999999998</v>
      </c>
      <c r="AH116" s="1">
        <v>1.0089999999999999</v>
      </c>
      <c r="AI116" s="1">
        <v>1.4179999999999999</v>
      </c>
      <c r="AJ116" s="1">
        <v>9.4982299999999995</v>
      </c>
      <c r="AK116" s="1">
        <v>3.2871400000000017</v>
      </c>
      <c r="AP116" s="1">
        <f t="shared" si="9"/>
        <v>9.9194200000000006</v>
      </c>
      <c r="AQ116" s="1">
        <v>991.94200000000001</v>
      </c>
      <c r="AT116" s="1">
        <v>23.780999999999999</v>
      </c>
      <c r="AU116" s="1">
        <v>12.406000000000001</v>
      </c>
      <c r="AV116" s="1">
        <v>-0.36099999999999999</v>
      </c>
      <c r="AW116" s="1">
        <v>-0.59699999999999998</v>
      </c>
      <c r="AX116" s="1">
        <v>33.832999999999998</v>
      </c>
      <c r="AY116" s="1">
        <v>434.01299999999998</v>
      </c>
      <c r="AZ116" s="1">
        <v>0.36099999999999999</v>
      </c>
      <c r="BA116" s="1">
        <v>0.59699999999999998</v>
      </c>
      <c r="BB116" s="1">
        <v>4.3401299999999994</v>
      </c>
      <c r="BC116" s="1">
        <v>1.2391600000000005</v>
      </c>
      <c r="BD116" s="14">
        <f t="shared" si="10"/>
        <v>-33.832999999999998</v>
      </c>
      <c r="BI116" s="1">
        <v>21.427</v>
      </c>
      <c r="BJ116" s="1">
        <v>2446.9079999999999</v>
      </c>
      <c r="BK116" s="1">
        <v>2112.1779999999999</v>
      </c>
      <c r="BL116" s="1">
        <v>203.80600000000001</v>
      </c>
      <c r="BM116" s="1">
        <v>120.259</v>
      </c>
      <c r="BN116" s="1">
        <v>-0.93100000000000005</v>
      </c>
      <c r="BO116" s="1">
        <v>-1.375</v>
      </c>
      <c r="BP116" s="1">
        <v>143.32499999999999</v>
      </c>
      <c r="BQ116" s="1">
        <v>0.93100000000000005</v>
      </c>
      <c r="BR116" s="1">
        <v>1.375</v>
      </c>
      <c r="BS116" s="1">
        <v>800.57399999999996</v>
      </c>
      <c r="BT116" s="1">
        <v>8.0057399999999994</v>
      </c>
      <c r="BU116" s="1">
        <v>5.4155200000000008</v>
      </c>
      <c r="BV116" s="14">
        <f t="shared" si="11"/>
        <v>-143.32499999999999</v>
      </c>
      <c r="BZ116" s="1">
        <v>19.518999999999998</v>
      </c>
      <c r="CB116" s="1">
        <v>786.505</v>
      </c>
      <c r="CD116" s="1">
        <v>-434.68700000000001</v>
      </c>
      <c r="CE116" s="1">
        <v>-0.85299999999999998</v>
      </c>
      <c r="CF116" s="1">
        <v>-1.5980000000000001</v>
      </c>
      <c r="CG116" s="1">
        <v>149.48400000000001</v>
      </c>
      <c r="CH116" s="1">
        <v>388.51900000000001</v>
      </c>
      <c r="CI116" s="1">
        <v>111.306</v>
      </c>
      <c r="CJ116" s="1">
        <v>0.85299999999999998</v>
      </c>
      <c r="CK116" s="1">
        <v>1.5980000000000001</v>
      </c>
      <c r="CL116" s="1">
        <v>803.32100000000003</v>
      </c>
      <c r="CM116" s="1">
        <v>8.0332100000000004</v>
      </c>
      <c r="CN116" s="1">
        <v>3.4525799999999975</v>
      </c>
      <c r="CO116" s="13">
        <f t="shared" si="12"/>
        <v>-111.306</v>
      </c>
      <c r="CU116" s="1">
        <v>28.187000000000001</v>
      </c>
      <c r="CV116" s="1">
        <v>481.02499999999998</v>
      </c>
      <c r="CW116" s="1">
        <v>1328.011</v>
      </c>
      <c r="CX116" s="1">
        <v>463.221</v>
      </c>
      <c r="CY116" s="1">
        <v>653.08100000000002</v>
      </c>
      <c r="CZ116" s="1">
        <v>-1.365</v>
      </c>
      <c r="DA116" s="1">
        <v>-2.2280000000000002</v>
      </c>
      <c r="DB116" s="1">
        <v>3544.9029999999998</v>
      </c>
      <c r="DC116" s="1">
        <v>2158.2020000000002</v>
      </c>
      <c r="DD116" s="1">
        <v>420.18299999999999</v>
      </c>
      <c r="DE116" s="1">
        <v>1.365</v>
      </c>
      <c r="DF116" s="1">
        <v>2.2280000000000002</v>
      </c>
      <c r="DG116" s="1">
        <v>1105.787</v>
      </c>
      <c r="DH116" s="1">
        <v>11.057870000000001</v>
      </c>
      <c r="DI116" s="1">
        <v>6.0712599999999988</v>
      </c>
      <c r="DJ116" s="14">
        <f t="shared" si="13"/>
        <v>-420.18299999999999</v>
      </c>
    </row>
    <row r="117" spans="2:114" x14ac:dyDescent="0.2">
      <c r="B117" s="3">
        <f t="shared" si="7"/>
        <v>20.208159999999999</v>
      </c>
      <c r="C117" s="1">
        <v>2020.816</v>
      </c>
      <c r="D117" s="1">
        <v>2045.8589999999999</v>
      </c>
      <c r="E117" s="1">
        <v>2236.6509999999998</v>
      </c>
      <c r="F117" s="1">
        <v>856.82799999999997</v>
      </c>
      <c r="G117" s="1">
        <v>0.47799999999999998</v>
      </c>
      <c r="H117" s="1">
        <v>-1.38</v>
      </c>
      <c r="I117" s="1">
        <v>-1.83</v>
      </c>
      <c r="J117" s="1">
        <v>1.38</v>
      </c>
      <c r="K117" s="1">
        <v>1.83</v>
      </c>
      <c r="L117" s="1">
        <v>790.50199999999995</v>
      </c>
      <c r="M117" s="1">
        <v>7.9050199999999995</v>
      </c>
      <c r="N117" s="1">
        <v>4.3981200000000014</v>
      </c>
      <c r="W117" s="1">
        <f t="shared" si="8"/>
        <v>23.12294</v>
      </c>
      <c r="X117" s="1">
        <v>2312.2939999999999</v>
      </c>
      <c r="Y117" s="1">
        <v>1348.6980000000001</v>
      </c>
      <c r="Z117" s="1">
        <v>1087.088</v>
      </c>
      <c r="AA117" s="1">
        <v>500.50400000000002</v>
      </c>
      <c r="AB117" s="1">
        <v>434.40600000000001</v>
      </c>
      <c r="AC117" s="1">
        <v>-1.0629999999999999</v>
      </c>
      <c r="AD117" s="1">
        <v>-1.5169999999999999</v>
      </c>
      <c r="AE117" s="1">
        <v>1304.905</v>
      </c>
      <c r="AF117" s="1">
        <v>1069.2</v>
      </c>
      <c r="AG117" s="1">
        <v>987.36400000000003</v>
      </c>
      <c r="AH117" s="1">
        <v>1.0629999999999999</v>
      </c>
      <c r="AI117" s="1">
        <v>1.5169999999999999</v>
      </c>
      <c r="AJ117" s="1">
        <v>9.87364</v>
      </c>
      <c r="AK117" s="1">
        <v>3.3756599999999981</v>
      </c>
      <c r="AP117" s="1">
        <f t="shared" si="9"/>
        <v>9.9224800000000002</v>
      </c>
      <c r="AQ117" s="1">
        <v>992.24800000000005</v>
      </c>
      <c r="AT117" s="1">
        <v>24.257000000000001</v>
      </c>
      <c r="AU117" s="1">
        <v>16.222999999999999</v>
      </c>
      <c r="AV117" s="1">
        <v>-0.36099999999999999</v>
      </c>
      <c r="AW117" s="1">
        <v>-0.59699999999999998</v>
      </c>
      <c r="AX117" s="1">
        <v>34.773000000000003</v>
      </c>
      <c r="AY117" s="1">
        <v>440.11700000000002</v>
      </c>
      <c r="AZ117" s="1">
        <v>0.36099999999999999</v>
      </c>
      <c r="BA117" s="1">
        <v>0.59699999999999998</v>
      </c>
      <c r="BB117" s="1">
        <v>4.4011700000000005</v>
      </c>
      <c r="BC117" s="1">
        <v>1.1201400000000001</v>
      </c>
      <c r="BD117" s="14">
        <f t="shared" si="10"/>
        <v>-34.773000000000003</v>
      </c>
      <c r="BI117" s="1">
        <v>21.834</v>
      </c>
      <c r="BJ117" s="1">
        <v>2488.4920000000002</v>
      </c>
      <c r="BK117" s="1">
        <v>2152.279</v>
      </c>
      <c r="BL117" s="1">
        <v>206.67699999999999</v>
      </c>
      <c r="BM117" s="1">
        <v>127.104</v>
      </c>
      <c r="BN117" s="1">
        <v>-0.95099999999999996</v>
      </c>
      <c r="BO117" s="1">
        <v>-1.4079999999999999</v>
      </c>
      <c r="BP117" s="1">
        <v>146.14500000000001</v>
      </c>
      <c r="BQ117" s="1">
        <v>0.95099999999999996</v>
      </c>
      <c r="BR117" s="1">
        <v>1.4079999999999999</v>
      </c>
      <c r="BS117" s="1">
        <v>827.73800000000006</v>
      </c>
      <c r="BT117" s="1">
        <v>8.2773800000000008</v>
      </c>
      <c r="BU117" s="1">
        <v>5.2792399999999979</v>
      </c>
      <c r="BV117" s="14">
        <f t="shared" si="11"/>
        <v>-146.14500000000001</v>
      </c>
      <c r="BZ117" s="1">
        <v>20.056999999999999</v>
      </c>
      <c r="CB117" s="1">
        <v>810.80499999999995</v>
      </c>
      <c r="CD117" s="1">
        <v>-436.11500000000001</v>
      </c>
      <c r="CE117" s="1">
        <v>-0.86799999999999999</v>
      </c>
      <c r="CF117" s="1">
        <v>-1.6359999999999999</v>
      </c>
      <c r="CG117" s="1">
        <v>148.07300000000001</v>
      </c>
      <c r="CH117" s="1">
        <v>395.09899999999999</v>
      </c>
      <c r="CI117" s="1">
        <v>114.136</v>
      </c>
      <c r="CJ117" s="1">
        <v>0.86799999999999999</v>
      </c>
      <c r="CK117" s="1">
        <v>1.6359999999999999</v>
      </c>
      <c r="CL117" s="1">
        <v>817.36099999999999</v>
      </c>
      <c r="CM117" s="1">
        <v>8.17361</v>
      </c>
      <c r="CN117" s="1">
        <v>3.7097799999999985</v>
      </c>
      <c r="CO117" s="13">
        <f t="shared" si="12"/>
        <v>-114.136</v>
      </c>
      <c r="CU117" s="1">
        <v>28.594000000000001</v>
      </c>
      <c r="CV117" s="1">
        <v>542.86400000000003</v>
      </c>
      <c r="CW117" s="1">
        <v>1374.1489999999999</v>
      </c>
      <c r="CX117" s="1">
        <v>482.83</v>
      </c>
      <c r="CY117" s="1">
        <v>662.62800000000004</v>
      </c>
      <c r="CZ117" s="1">
        <v>-1.4430000000000001</v>
      </c>
      <c r="DA117" s="1">
        <v>-2.323</v>
      </c>
      <c r="DB117" s="1">
        <v>3958.8220000000001</v>
      </c>
      <c r="DC117" s="1">
        <v>2191.3110000000001</v>
      </c>
      <c r="DD117" s="1">
        <v>442.185</v>
      </c>
      <c r="DE117" s="1">
        <v>1.4430000000000001</v>
      </c>
      <c r="DF117" s="1">
        <v>2.323</v>
      </c>
      <c r="DG117" s="1">
        <v>1111.8910000000001</v>
      </c>
      <c r="DH117" s="1">
        <v>11.118910000000001</v>
      </c>
      <c r="DI117" s="1">
        <v>6.3561799999999984</v>
      </c>
      <c r="DJ117" s="14">
        <f t="shared" si="13"/>
        <v>-442.185</v>
      </c>
    </row>
    <row r="118" spans="2:114" x14ac:dyDescent="0.2">
      <c r="B118" s="3">
        <f t="shared" si="7"/>
        <v>20.809419999999999</v>
      </c>
      <c r="C118" s="1">
        <v>2080.942</v>
      </c>
      <c r="D118" s="1">
        <v>2097.761</v>
      </c>
      <c r="E118" s="1">
        <v>2295.3910000000001</v>
      </c>
      <c r="F118" s="1">
        <v>859.68700000000001</v>
      </c>
      <c r="G118" s="1">
        <v>-0.47799999999999998</v>
      </c>
      <c r="H118" s="1">
        <v>-1.3939999999999999</v>
      </c>
      <c r="I118" s="1">
        <v>-1.873</v>
      </c>
      <c r="J118" s="1">
        <v>1.3939999999999999</v>
      </c>
      <c r="K118" s="1">
        <v>1.873</v>
      </c>
      <c r="L118" s="1">
        <v>823.16</v>
      </c>
      <c r="M118" s="1">
        <v>8.2316000000000003</v>
      </c>
      <c r="N118" s="1">
        <v>4.3462200000000006</v>
      </c>
      <c r="W118" s="1">
        <f t="shared" si="8"/>
        <v>23.849350000000001</v>
      </c>
      <c r="X118" s="1">
        <v>2384.9349999999999</v>
      </c>
      <c r="Y118" s="1">
        <v>1405.3320000000001</v>
      </c>
      <c r="Z118" s="1">
        <v>1136.796</v>
      </c>
      <c r="AA118" s="1">
        <v>517.24400000000003</v>
      </c>
      <c r="AB118" s="1">
        <v>448.27100000000002</v>
      </c>
      <c r="AC118" s="1">
        <v>-1.1120000000000001</v>
      </c>
      <c r="AD118" s="1">
        <v>-1.5649999999999999</v>
      </c>
      <c r="AE118" s="1">
        <v>1378.8340000000001</v>
      </c>
      <c r="AF118" s="1">
        <v>1116.25</v>
      </c>
      <c r="AG118" s="1">
        <v>1007.203</v>
      </c>
      <c r="AH118" s="1">
        <v>1.1120000000000001</v>
      </c>
      <c r="AI118" s="1">
        <v>1.5649999999999999</v>
      </c>
      <c r="AJ118" s="1">
        <v>10.07203</v>
      </c>
      <c r="AK118" s="1">
        <v>3.7052899999999998</v>
      </c>
      <c r="AP118" s="1">
        <f t="shared" si="9"/>
        <v>9.9224800000000002</v>
      </c>
      <c r="AQ118" s="1">
        <v>992.24800000000005</v>
      </c>
      <c r="AT118" s="1">
        <v>25.207999999999998</v>
      </c>
      <c r="AU118" s="1">
        <v>16.222999999999999</v>
      </c>
      <c r="AV118" s="1">
        <v>-0.36599999999999999</v>
      </c>
      <c r="AW118" s="1">
        <v>-0.60699999999999998</v>
      </c>
      <c r="AX118" s="1">
        <v>34.302999999999997</v>
      </c>
      <c r="AY118" s="1">
        <v>440.42200000000003</v>
      </c>
      <c r="AZ118" s="1">
        <v>0.36599999999999999</v>
      </c>
      <c r="BA118" s="1">
        <v>0.60699999999999998</v>
      </c>
      <c r="BB118" s="1">
        <v>4.4042200000000005</v>
      </c>
      <c r="BC118" s="1">
        <v>1.1140399999999999</v>
      </c>
      <c r="BD118" s="14">
        <f t="shared" si="10"/>
        <v>-34.302999999999997</v>
      </c>
      <c r="BI118" s="1">
        <v>22.204999999999998</v>
      </c>
      <c r="BJ118" s="1">
        <v>2522.431</v>
      </c>
      <c r="BK118" s="1">
        <v>2187.13</v>
      </c>
      <c r="BL118" s="1">
        <v>209.548</v>
      </c>
      <c r="BM118" s="1">
        <v>131.99299999999999</v>
      </c>
      <c r="BN118" s="1">
        <v>-0.97499999999999998</v>
      </c>
      <c r="BO118" s="1">
        <v>-1.4319999999999999</v>
      </c>
      <c r="BP118" s="1">
        <v>148.965</v>
      </c>
      <c r="BQ118" s="1">
        <v>0.97499999999999998</v>
      </c>
      <c r="BR118" s="1">
        <v>1.4319999999999999</v>
      </c>
      <c r="BS118" s="1">
        <v>845.13499999999999</v>
      </c>
      <c r="BT118" s="1">
        <v>8.4513499999999997</v>
      </c>
      <c r="BU118" s="1">
        <v>5.3022999999999989</v>
      </c>
      <c r="BV118" s="14">
        <f t="shared" si="11"/>
        <v>-148.965</v>
      </c>
      <c r="BZ118" s="1">
        <v>20.074999999999999</v>
      </c>
      <c r="CB118" s="1">
        <v>822.24099999999999</v>
      </c>
      <c r="CD118" s="1">
        <v>-428.024</v>
      </c>
      <c r="CE118" s="1">
        <v>-0.878</v>
      </c>
      <c r="CF118" s="1">
        <v>-1.645</v>
      </c>
      <c r="CG118" s="1">
        <v>143.84200000000001</v>
      </c>
      <c r="CH118" s="1">
        <v>396.50900000000001</v>
      </c>
      <c r="CI118" s="1">
        <v>115.551</v>
      </c>
      <c r="CJ118" s="1">
        <v>0.878</v>
      </c>
      <c r="CK118" s="1">
        <v>1.645</v>
      </c>
      <c r="CL118" s="1">
        <v>840.25099999999998</v>
      </c>
      <c r="CM118" s="1">
        <v>8.4025099999999995</v>
      </c>
      <c r="CN118" s="1">
        <v>3.2699800000000003</v>
      </c>
      <c r="CO118" s="13">
        <f t="shared" si="12"/>
        <v>-115.551</v>
      </c>
      <c r="CU118" s="1">
        <v>29.89</v>
      </c>
      <c r="CV118" s="1">
        <v>600.39499999999998</v>
      </c>
      <c r="CW118" s="1">
        <v>1426.54</v>
      </c>
      <c r="CX118" s="1">
        <v>499.57</v>
      </c>
      <c r="CY118" s="1">
        <v>676.94899999999996</v>
      </c>
      <c r="CZ118" s="1">
        <v>-1.5549999999999999</v>
      </c>
      <c r="DA118" s="1">
        <v>-2.4649999999999999</v>
      </c>
      <c r="DB118" s="1">
        <v>4179.1509999999998</v>
      </c>
      <c r="DC118" s="1">
        <v>2247.6</v>
      </c>
      <c r="DD118" s="1">
        <v>460.91</v>
      </c>
      <c r="DE118" s="1">
        <v>1.5549999999999999</v>
      </c>
      <c r="DF118" s="1">
        <v>2.4649999999999999</v>
      </c>
      <c r="DG118" s="1">
        <v>1143.328</v>
      </c>
      <c r="DH118" s="1">
        <v>11.43328</v>
      </c>
      <c r="DI118" s="1">
        <v>7.0234400000000008</v>
      </c>
      <c r="DJ118" s="14">
        <f t="shared" si="13"/>
        <v>-460.91</v>
      </c>
    </row>
    <row r="119" spans="2:114" x14ac:dyDescent="0.2">
      <c r="B119" s="3">
        <f t="shared" si="7"/>
        <v>21.28556</v>
      </c>
      <c r="C119" s="1">
        <v>2128.556</v>
      </c>
      <c r="D119" s="1">
        <v>2149.6680000000001</v>
      </c>
      <c r="E119" s="1">
        <v>2353.1750000000002</v>
      </c>
      <c r="F119" s="1">
        <v>831.10199999999998</v>
      </c>
      <c r="G119" s="1">
        <v>-10.526</v>
      </c>
      <c r="H119" s="1">
        <v>-1.4279999999999999</v>
      </c>
      <c r="I119" s="1">
        <v>-1.925</v>
      </c>
      <c r="J119" s="1">
        <v>1.4279999999999999</v>
      </c>
      <c r="K119" s="1">
        <v>1.925</v>
      </c>
      <c r="L119" s="1">
        <v>845.13499999999999</v>
      </c>
      <c r="M119" s="1">
        <v>8.4513499999999997</v>
      </c>
      <c r="N119" s="1">
        <v>4.3828600000000009</v>
      </c>
      <c r="W119" s="1">
        <f t="shared" si="8"/>
        <v>23.910390000000003</v>
      </c>
      <c r="X119" s="1">
        <v>2391.0390000000002</v>
      </c>
      <c r="Y119" s="1">
        <v>1410.1320000000001</v>
      </c>
      <c r="Z119" s="1">
        <v>1138.7080000000001</v>
      </c>
      <c r="AA119" s="1">
        <v>521.54899999999998</v>
      </c>
      <c r="AB119" s="1">
        <v>450.661</v>
      </c>
      <c r="AC119" s="1">
        <v>-1.1020000000000001</v>
      </c>
      <c r="AD119" s="1">
        <v>-1.5840000000000001</v>
      </c>
      <c r="AE119" s="1">
        <v>1391.078</v>
      </c>
      <c r="AF119" s="1">
        <v>1120.0139999999999</v>
      </c>
      <c r="AG119" s="1">
        <v>1020.938</v>
      </c>
      <c r="AH119" s="1">
        <v>1.1020000000000001</v>
      </c>
      <c r="AI119" s="1">
        <v>1.5840000000000001</v>
      </c>
      <c r="AJ119" s="1">
        <v>10.209379999999999</v>
      </c>
      <c r="AK119" s="1">
        <v>3.4916300000000025</v>
      </c>
      <c r="AP119" s="1">
        <f t="shared" si="9"/>
        <v>9.9926700000000004</v>
      </c>
      <c r="AQ119" s="1">
        <v>999.26700000000005</v>
      </c>
      <c r="AT119" s="1">
        <v>24.257000000000001</v>
      </c>
      <c r="AU119" s="1">
        <v>17.654</v>
      </c>
      <c r="AV119" s="1">
        <v>-0.36599999999999999</v>
      </c>
      <c r="AW119" s="1">
        <v>-0.60199999999999998</v>
      </c>
      <c r="AX119" s="1">
        <v>34.302999999999997</v>
      </c>
      <c r="AY119" s="1">
        <v>440.42200000000003</v>
      </c>
      <c r="AZ119" s="1">
        <v>0.36599999999999999</v>
      </c>
      <c r="BA119" s="1">
        <v>0.60199999999999998</v>
      </c>
      <c r="BB119" s="1">
        <v>4.4042200000000005</v>
      </c>
      <c r="BC119" s="1">
        <v>1.1842300000000001</v>
      </c>
      <c r="BD119" s="14">
        <f t="shared" si="10"/>
        <v>-34.302999999999997</v>
      </c>
      <c r="BI119" s="1">
        <v>22.149000000000001</v>
      </c>
      <c r="BJ119" s="1">
        <v>2518.1289999999999</v>
      </c>
      <c r="BK119" s="1">
        <v>2186.1759999999999</v>
      </c>
      <c r="BL119" s="1">
        <v>210.02699999999999</v>
      </c>
      <c r="BM119" s="1">
        <v>135.416</v>
      </c>
      <c r="BN119" s="1">
        <v>-0.98</v>
      </c>
      <c r="BO119" s="1">
        <v>-1.4410000000000001</v>
      </c>
      <c r="BP119" s="1">
        <v>149.435</v>
      </c>
      <c r="BQ119" s="1">
        <v>0.98</v>
      </c>
      <c r="BR119" s="1">
        <v>1.4410000000000001</v>
      </c>
      <c r="BS119" s="1">
        <v>851.23900000000003</v>
      </c>
      <c r="BT119" s="1">
        <v>8.5123899999999999</v>
      </c>
      <c r="BU119" s="1">
        <v>5.1242200000000011</v>
      </c>
      <c r="BV119" s="14">
        <f t="shared" si="11"/>
        <v>-149.435</v>
      </c>
      <c r="BZ119" s="1">
        <v>20.742000000000001</v>
      </c>
      <c r="CB119" s="1">
        <v>862.745</v>
      </c>
      <c r="CD119" s="1">
        <v>-420.88499999999999</v>
      </c>
      <c r="CE119" s="1">
        <v>-0.91700000000000004</v>
      </c>
      <c r="CF119" s="1">
        <v>-1.6879999999999999</v>
      </c>
      <c r="CG119" s="1">
        <v>135.85</v>
      </c>
      <c r="CH119" s="1">
        <v>398.38900000000001</v>
      </c>
      <c r="CI119" s="1">
        <v>119.797</v>
      </c>
      <c r="CJ119" s="1">
        <v>0.91700000000000004</v>
      </c>
      <c r="CK119" s="1">
        <v>1.6879999999999999</v>
      </c>
      <c r="CL119" s="1">
        <v>830.79</v>
      </c>
      <c r="CM119" s="1">
        <v>8.3079000000000001</v>
      </c>
      <c r="CN119" s="1">
        <v>4.1262000000000008</v>
      </c>
      <c r="CO119" s="13">
        <f t="shared" si="12"/>
        <v>-119.797</v>
      </c>
      <c r="CU119" s="1">
        <v>29.613</v>
      </c>
      <c r="CV119" s="1">
        <v>599.43600000000004</v>
      </c>
      <c r="CW119" s="1">
        <v>1425.098</v>
      </c>
      <c r="CX119" s="1">
        <v>501.005</v>
      </c>
      <c r="CY119" s="1">
        <v>677.42700000000002</v>
      </c>
      <c r="CZ119" s="1">
        <v>-1.5549999999999999</v>
      </c>
      <c r="DA119" s="1">
        <v>-2.4940000000000002</v>
      </c>
      <c r="DB119" s="1">
        <v>4191.4470000000001</v>
      </c>
      <c r="DC119" s="1">
        <v>2242.3969999999999</v>
      </c>
      <c r="DD119" s="1">
        <v>462.78300000000002</v>
      </c>
      <c r="DE119" s="1">
        <v>1.5549999999999999</v>
      </c>
      <c r="DF119" s="1">
        <v>2.4940000000000002</v>
      </c>
      <c r="DG119" s="1">
        <v>1198.2660000000001</v>
      </c>
      <c r="DH119" s="1">
        <v>11.982660000000001</v>
      </c>
      <c r="DI119" s="1">
        <v>5.6476799999999976</v>
      </c>
      <c r="DJ119" s="14">
        <f t="shared" si="13"/>
        <v>-462.78300000000002</v>
      </c>
    </row>
    <row r="120" spans="2:114" x14ac:dyDescent="0.2">
      <c r="B120" s="3">
        <f t="shared" si="7"/>
        <v>21.75253</v>
      </c>
      <c r="C120" s="1">
        <v>2175.2530000000002</v>
      </c>
      <c r="D120" s="1">
        <v>2186.1990000000001</v>
      </c>
      <c r="E120" s="1">
        <v>2398.444</v>
      </c>
      <c r="F120" s="1">
        <v>813.47500000000002</v>
      </c>
      <c r="G120" s="1">
        <v>-17.224</v>
      </c>
      <c r="H120" s="1">
        <v>-1.448</v>
      </c>
      <c r="I120" s="1">
        <v>-1.968</v>
      </c>
      <c r="J120" s="1">
        <v>1.448</v>
      </c>
      <c r="K120" s="1">
        <v>1.968</v>
      </c>
      <c r="L120" s="1">
        <v>863.75300000000004</v>
      </c>
      <c r="M120" s="1">
        <v>8.6375299999999999</v>
      </c>
      <c r="N120" s="1">
        <v>4.4774700000000003</v>
      </c>
      <c r="W120" s="1">
        <f t="shared" si="8"/>
        <v>24.005010000000002</v>
      </c>
      <c r="X120" s="1">
        <v>2400.5010000000002</v>
      </c>
      <c r="Y120" s="1">
        <v>1425.0119999999999</v>
      </c>
      <c r="Z120" s="1">
        <v>1150.6579999999999</v>
      </c>
      <c r="AA120" s="1">
        <v>526.80999999999995</v>
      </c>
      <c r="AB120" s="1">
        <v>454.48599999999999</v>
      </c>
      <c r="AC120" s="1">
        <v>-1.121</v>
      </c>
      <c r="AD120" s="1">
        <v>-1.593</v>
      </c>
      <c r="AE120" s="1">
        <v>1405.6769999999999</v>
      </c>
      <c r="AF120" s="1">
        <v>1133.1890000000001</v>
      </c>
      <c r="AG120" s="1">
        <v>1020.6319999999999</v>
      </c>
      <c r="AH120" s="1">
        <v>1.121</v>
      </c>
      <c r="AI120" s="1">
        <v>1.593</v>
      </c>
      <c r="AJ120" s="1">
        <v>10.20632</v>
      </c>
      <c r="AK120" s="1">
        <v>3.5923700000000029</v>
      </c>
      <c r="AP120" s="1">
        <f t="shared" si="9"/>
        <v>10.023200000000001</v>
      </c>
      <c r="AQ120" s="1">
        <v>1002.32</v>
      </c>
      <c r="AT120" s="1">
        <v>24.731999999999999</v>
      </c>
      <c r="AU120" s="1">
        <v>15.746</v>
      </c>
      <c r="AV120" s="1">
        <v>-0.36599999999999999</v>
      </c>
      <c r="AW120" s="1">
        <v>-0.60199999999999998</v>
      </c>
      <c r="AX120" s="1">
        <v>33.832999999999998</v>
      </c>
      <c r="AY120" s="1">
        <v>440.72800000000001</v>
      </c>
      <c r="AZ120" s="1">
        <v>0.36599999999999999</v>
      </c>
      <c r="BA120" s="1">
        <v>0.60199999999999998</v>
      </c>
      <c r="BB120" s="1">
        <v>4.4072800000000001</v>
      </c>
      <c r="BC120" s="1">
        <v>1.2086400000000004</v>
      </c>
      <c r="BD120" s="14">
        <f t="shared" si="10"/>
        <v>-33.832999999999998</v>
      </c>
      <c r="BI120" s="1">
        <v>22.704999999999998</v>
      </c>
      <c r="BJ120" s="1">
        <v>2623.7849999999999</v>
      </c>
      <c r="BK120" s="1">
        <v>2281.672</v>
      </c>
      <c r="BL120" s="1">
        <v>228.68899999999999</v>
      </c>
      <c r="BM120" s="1">
        <v>220.98599999999999</v>
      </c>
      <c r="BN120" s="1">
        <v>-1.0429999999999999</v>
      </c>
      <c r="BO120" s="1">
        <v>-1.512</v>
      </c>
      <c r="BP120" s="1">
        <v>159.77500000000001</v>
      </c>
      <c r="BQ120" s="1">
        <v>1.0429999999999999</v>
      </c>
      <c r="BR120" s="1">
        <v>1.512</v>
      </c>
      <c r="BS120" s="1">
        <v>826.822</v>
      </c>
      <c r="BT120" s="1">
        <v>8.2682199999999995</v>
      </c>
      <c r="BU120" s="1">
        <v>6.1685599999999994</v>
      </c>
      <c r="BV120" s="14">
        <f t="shared" si="11"/>
        <v>-159.77500000000001</v>
      </c>
      <c r="BZ120" s="1">
        <v>21.963999999999999</v>
      </c>
      <c r="CB120" s="1">
        <v>941.38099999999997</v>
      </c>
      <c r="CD120" s="1">
        <v>-398.99299999999999</v>
      </c>
      <c r="CE120" s="1">
        <v>-0.97499999999999998</v>
      </c>
      <c r="CF120" s="1">
        <v>-1.764</v>
      </c>
      <c r="CG120" s="1">
        <v>120.33499999999999</v>
      </c>
      <c r="CH120" s="1">
        <v>385.7</v>
      </c>
      <c r="CI120" s="1">
        <v>129.23099999999999</v>
      </c>
      <c r="CJ120" s="1">
        <v>0.97499999999999998</v>
      </c>
      <c r="CK120" s="1">
        <v>1.764</v>
      </c>
      <c r="CL120" s="1">
        <v>853.37599999999998</v>
      </c>
      <c r="CM120" s="1">
        <v>8.5337599999999991</v>
      </c>
      <c r="CN120" s="1">
        <v>4.8964800000000004</v>
      </c>
      <c r="CO120" s="13">
        <f t="shared" si="12"/>
        <v>-129.23099999999999</v>
      </c>
      <c r="CU120" s="1">
        <v>30.15</v>
      </c>
      <c r="CV120" s="1">
        <v>625.80600000000004</v>
      </c>
      <c r="CW120" s="1">
        <v>1450.0940000000001</v>
      </c>
      <c r="CX120" s="1">
        <v>508.18</v>
      </c>
      <c r="CY120" s="1">
        <v>684.58699999999999</v>
      </c>
      <c r="CZ120" s="1">
        <v>-1.6140000000000001</v>
      </c>
      <c r="DA120" s="1">
        <v>-2.5369999999999999</v>
      </c>
      <c r="DB120" s="1">
        <v>4261.4440000000004</v>
      </c>
      <c r="DC120" s="1">
        <v>2270.7800000000002</v>
      </c>
      <c r="DD120" s="1">
        <v>467.46499999999997</v>
      </c>
      <c r="DE120" s="1">
        <v>1.6140000000000001</v>
      </c>
      <c r="DF120" s="1">
        <v>2.5369999999999999</v>
      </c>
      <c r="DG120" s="1">
        <v>1212.001</v>
      </c>
      <c r="DH120" s="1">
        <v>12.120010000000001</v>
      </c>
      <c r="DI120" s="1">
        <v>5.9099799999999973</v>
      </c>
      <c r="DJ120" s="14">
        <f t="shared" si="13"/>
        <v>-467.46499999999997</v>
      </c>
    </row>
    <row r="121" spans="2:114" x14ac:dyDescent="0.2">
      <c r="B121" s="3">
        <f t="shared" si="7"/>
        <v>21.966179999999998</v>
      </c>
      <c r="C121" s="1">
        <v>2196.6179999999999</v>
      </c>
      <c r="D121" s="1">
        <v>2205.9079999999999</v>
      </c>
      <c r="E121" s="1">
        <v>2419.154</v>
      </c>
      <c r="F121" s="1">
        <v>816.33399999999995</v>
      </c>
      <c r="G121" s="1">
        <v>-18.66</v>
      </c>
      <c r="H121" s="1">
        <v>-1.458</v>
      </c>
      <c r="I121" s="1">
        <v>-1.9770000000000001</v>
      </c>
      <c r="J121" s="1">
        <v>1.458</v>
      </c>
      <c r="K121" s="1">
        <v>1.9770000000000001</v>
      </c>
      <c r="L121" s="1">
        <v>873.21500000000003</v>
      </c>
      <c r="M121" s="1">
        <v>8.7321500000000007</v>
      </c>
      <c r="N121" s="1">
        <v>4.501879999999999</v>
      </c>
      <c r="W121" s="1">
        <f t="shared" si="8"/>
        <v>24.04468</v>
      </c>
      <c r="X121" s="1">
        <v>2404.4679999999998</v>
      </c>
      <c r="Y121" s="1">
        <v>1425.0119999999999</v>
      </c>
      <c r="Z121" s="1">
        <v>1151.614</v>
      </c>
      <c r="AA121" s="1">
        <v>530.15800000000002</v>
      </c>
      <c r="AB121" s="1">
        <v>455.92099999999999</v>
      </c>
      <c r="AC121" s="1">
        <v>-1.121</v>
      </c>
      <c r="AD121" s="1">
        <v>-1.5980000000000001</v>
      </c>
      <c r="AE121" s="1">
        <v>1406.6189999999999</v>
      </c>
      <c r="AF121" s="1">
        <v>1135.0719999999999</v>
      </c>
      <c r="AG121" s="1">
        <v>1020.938</v>
      </c>
      <c r="AH121" s="1">
        <v>1.121</v>
      </c>
      <c r="AI121" s="1">
        <v>1.5980000000000001</v>
      </c>
      <c r="AJ121" s="1">
        <v>10.209379999999999</v>
      </c>
      <c r="AK121" s="1">
        <v>3.6259199999999989</v>
      </c>
      <c r="AP121" s="1">
        <f t="shared" si="9"/>
        <v>10.02014</v>
      </c>
      <c r="AQ121" s="1">
        <v>1002.014</v>
      </c>
      <c r="AT121" s="1">
        <v>24.731999999999999</v>
      </c>
      <c r="AU121" s="1">
        <v>15.746</v>
      </c>
      <c r="AV121" s="1">
        <v>-0.36099999999999999</v>
      </c>
      <c r="AW121" s="1">
        <v>-0.60699999999999998</v>
      </c>
      <c r="AX121" s="1">
        <v>34.302999999999997</v>
      </c>
      <c r="AY121" s="1">
        <v>440.72800000000001</v>
      </c>
      <c r="AZ121" s="1">
        <v>0.36099999999999999</v>
      </c>
      <c r="BA121" s="1">
        <v>0.60699999999999998</v>
      </c>
      <c r="BB121" s="1">
        <v>4.4072800000000001</v>
      </c>
      <c r="BC121" s="1">
        <v>1.2055799999999999</v>
      </c>
      <c r="BD121" s="14">
        <f t="shared" si="10"/>
        <v>-34.302999999999997</v>
      </c>
      <c r="BI121" s="1">
        <v>23.131</v>
      </c>
      <c r="BJ121" s="1">
        <v>2659.1680000000001</v>
      </c>
      <c r="BK121" s="1">
        <v>2317.9659999999999</v>
      </c>
      <c r="BL121" s="1">
        <v>240.65299999999999</v>
      </c>
      <c r="BM121" s="1">
        <v>298.745</v>
      </c>
      <c r="BN121" s="1">
        <v>-1.0580000000000001</v>
      </c>
      <c r="BO121" s="1">
        <v>-1.546</v>
      </c>
      <c r="BP121" s="1">
        <v>175.285</v>
      </c>
      <c r="BQ121" s="1">
        <v>1.0580000000000001</v>
      </c>
      <c r="BR121" s="1">
        <v>1.546</v>
      </c>
      <c r="BS121" s="1">
        <v>890.30600000000004</v>
      </c>
      <c r="BT121" s="1">
        <v>8.90306</v>
      </c>
      <c r="BU121" s="1">
        <v>5.3248800000000003</v>
      </c>
      <c r="BV121" s="14">
        <f t="shared" si="11"/>
        <v>-175.285</v>
      </c>
      <c r="BZ121" s="1">
        <v>22.315999999999999</v>
      </c>
      <c r="CB121" s="1">
        <v>1010.495</v>
      </c>
      <c r="CD121" s="1">
        <v>-397.089</v>
      </c>
      <c r="CE121" s="1">
        <v>-1.0089999999999999</v>
      </c>
      <c r="CF121" s="1">
        <v>-1.806</v>
      </c>
      <c r="CG121" s="1">
        <v>91.659000000000006</v>
      </c>
      <c r="CH121" s="1">
        <v>308.16000000000003</v>
      </c>
      <c r="CI121" s="1">
        <v>133.00399999999999</v>
      </c>
      <c r="CJ121" s="1">
        <v>1.0089999999999999</v>
      </c>
      <c r="CK121" s="1">
        <v>1.806</v>
      </c>
      <c r="CL121" s="1">
        <v>898.85199999999998</v>
      </c>
      <c r="CM121" s="1">
        <v>8.9885199999999994</v>
      </c>
      <c r="CN121" s="1">
        <v>4.3389600000000002</v>
      </c>
      <c r="CO121" s="13">
        <f t="shared" si="12"/>
        <v>-133.00399999999999</v>
      </c>
      <c r="CU121" s="1">
        <v>30.15</v>
      </c>
      <c r="CV121" s="1">
        <v>632.04</v>
      </c>
      <c r="CW121" s="1">
        <v>1454.9010000000001</v>
      </c>
      <c r="CX121" s="1">
        <v>511.05</v>
      </c>
      <c r="CY121" s="1">
        <v>687.92899999999997</v>
      </c>
      <c r="CZ121" s="1">
        <v>-1.619</v>
      </c>
      <c r="DA121" s="1">
        <v>-2.5550000000000002</v>
      </c>
      <c r="DB121" s="1">
        <v>4277.0529999999999</v>
      </c>
      <c r="DC121" s="1">
        <v>2272.1990000000001</v>
      </c>
      <c r="DD121" s="1">
        <v>474.48700000000002</v>
      </c>
      <c r="DE121" s="1">
        <v>1.619</v>
      </c>
      <c r="DF121" s="1">
        <v>2.5550000000000002</v>
      </c>
      <c r="DG121" s="1">
        <v>1220.242</v>
      </c>
      <c r="DH121" s="1">
        <v>12.20242</v>
      </c>
      <c r="DI121" s="1">
        <v>5.7451599999999985</v>
      </c>
      <c r="DJ121" s="14">
        <f t="shared" si="13"/>
        <v>-474.48700000000002</v>
      </c>
    </row>
    <row r="122" spans="2:114" x14ac:dyDescent="0.2">
      <c r="B122" s="3">
        <f t="shared" si="7"/>
        <v>22.112680000000001</v>
      </c>
      <c r="C122" s="1">
        <v>2211.268</v>
      </c>
      <c r="D122" s="1">
        <v>2228.5010000000002</v>
      </c>
      <c r="E122" s="1">
        <v>2444.1990000000001</v>
      </c>
      <c r="F122" s="1">
        <v>824.90899999999999</v>
      </c>
      <c r="G122" s="1">
        <v>-19.617000000000001</v>
      </c>
      <c r="H122" s="1">
        <v>-1.472</v>
      </c>
      <c r="I122" s="1">
        <v>-1.996</v>
      </c>
      <c r="J122" s="1">
        <v>1.472</v>
      </c>
      <c r="K122" s="1">
        <v>1.996</v>
      </c>
      <c r="L122" s="1">
        <v>880.54</v>
      </c>
      <c r="M122" s="1">
        <v>8.8053999999999988</v>
      </c>
      <c r="N122" s="1">
        <v>4.5018800000000008</v>
      </c>
      <c r="W122" s="1">
        <f t="shared" si="8"/>
        <v>24.954219999999999</v>
      </c>
      <c r="X122" s="1">
        <v>2495.422</v>
      </c>
      <c r="Y122" s="1">
        <v>1573.3530000000001</v>
      </c>
      <c r="Z122" s="1">
        <v>1288.819</v>
      </c>
      <c r="AA122" s="1">
        <v>578.947</v>
      </c>
      <c r="AB122" s="1">
        <v>504.21300000000002</v>
      </c>
      <c r="AC122" s="1">
        <v>-1.282</v>
      </c>
      <c r="AD122" s="1">
        <v>-1.7969999999999999</v>
      </c>
      <c r="AE122" s="1">
        <v>1583.2550000000001</v>
      </c>
      <c r="AF122" s="1">
        <v>1308.261</v>
      </c>
      <c r="AG122" s="1">
        <v>1043.829</v>
      </c>
      <c r="AH122" s="1">
        <v>1.282</v>
      </c>
      <c r="AI122" s="1">
        <v>1.7969999999999999</v>
      </c>
      <c r="AJ122" s="1">
        <v>10.43829</v>
      </c>
      <c r="AK122" s="1">
        <v>4.0776400000000015</v>
      </c>
      <c r="AP122" s="1">
        <f t="shared" si="9"/>
        <v>10.026249999999999</v>
      </c>
      <c r="AQ122" s="1">
        <v>1002.625</v>
      </c>
      <c r="AT122" s="1">
        <v>24.731999999999999</v>
      </c>
      <c r="AU122" s="1">
        <v>16.222999999999999</v>
      </c>
      <c r="AV122" s="1">
        <v>-0.371</v>
      </c>
      <c r="AW122" s="1">
        <v>-0.60199999999999998</v>
      </c>
      <c r="AX122" s="1">
        <v>34.773000000000003</v>
      </c>
      <c r="AY122" s="1">
        <v>440.42200000000003</v>
      </c>
      <c r="AZ122" s="1">
        <v>0.371</v>
      </c>
      <c r="BA122" s="1">
        <v>0.60199999999999998</v>
      </c>
      <c r="BB122" s="1">
        <v>4.4042200000000005</v>
      </c>
      <c r="BC122" s="1">
        <v>1.2178099999999994</v>
      </c>
      <c r="BD122" s="14">
        <f t="shared" si="10"/>
        <v>-34.773000000000003</v>
      </c>
      <c r="BI122" s="1">
        <v>22.963999999999999</v>
      </c>
      <c r="BJ122" s="1">
        <v>2655.8209999999999</v>
      </c>
      <c r="BK122" s="1">
        <v>2316.5329999999999</v>
      </c>
      <c r="BL122" s="1">
        <v>249.267</v>
      </c>
      <c r="BM122" s="1">
        <v>974.62699999999995</v>
      </c>
      <c r="BN122" s="1">
        <v>-1.0580000000000001</v>
      </c>
      <c r="BO122" s="1">
        <v>-1.546</v>
      </c>
      <c r="BP122" s="1">
        <v>184.685</v>
      </c>
      <c r="BQ122" s="1">
        <v>1.0580000000000001</v>
      </c>
      <c r="BR122" s="1">
        <v>1.546</v>
      </c>
      <c r="BS122" s="1">
        <v>900.98900000000003</v>
      </c>
      <c r="BT122" s="1">
        <v>9.0098900000000004</v>
      </c>
      <c r="BU122" s="1">
        <v>4.9442199999999978</v>
      </c>
      <c r="BV122" s="14">
        <f t="shared" si="11"/>
        <v>-184.685</v>
      </c>
      <c r="BZ122" s="1">
        <v>23.704999999999998</v>
      </c>
      <c r="CB122" s="1">
        <v>1092.49</v>
      </c>
      <c r="CD122" s="1">
        <v>-430.404</v>
      </c>
      <c r="CE122" s="1">
        <v>-1.087</v>
      </c>
      <c r="CF122" s="1">
        <v>-1.93</v>
      </c>
      <c r="CG122" s="1">
        <v>151.364</v>
      </c>
      <c r="CH122" s="1">
        <v>644.25199999999995</v>
      </c>
      <c r="CI122" s="1">
        <v>148.571</v>
      </c>
      <c r="CJ122" s="1">
        <v>1.087</v>
      </c>
      <c r="CK122" s="1">
        <v>1.93</v>
      </c>
      <c r="CL122" s="1">
        <v>844.21900000000005</v>
      </c>
      <c r="CM122" s="1">
        <v>8.4421900000000001</v>
      </c>
      <c r="CN122" s="1">
        <v>6.8206199999999981</v>
      </c>
      <c r="CO122" s="13">
        <f t="shared" si="12"/>
        <v>-148.571</v>
      </c>
      <c r="CU122" s="1">
        <v>30.65</v>
      </c>
      <c r="CW122" s="1">
        <v>1510.1849999999999</v>
      </c>
      <c r="CX122" s="1">
        <v>509.61500000000001</v>
      </c>
      <c r="CY122" s="1">
        <v>726.6</v>
      </c>
      <c r="CZ122" s="1">
        <v>-1.706</v>
      </c>
      <c r="DA122" s="1">
        <v>-2.698</v>
      </c>
      <c r="DB122" s="1">
        <v>4274.6880000000001</v>
      </c>
      <c r="DC122" s="1">
        <v>2311.9380000000001</v>
      </c>
      <c r="DD122" s="1">
        <v>516.15499999999997</v>
      </c>
      <c r="DE122" s="1">
        <v>1.706</v>
      </c>
      <c r="DF122" s="1">
        <v>2.698</v>
      </c>
      <c r="DG122" s="1">
        <v>1221.768</v>
      </c>
      <c r="DH122" s="1">
        <v>12.21768</v>
      </c>
      <c r="DI122" s="1">
        <v>6.2146399999999993</v>
      </c>
      <c r="DJ122" s="14">
        <f t="shared" si="13"/>
        <v>-516.15499999999997</v>
      </c>
    </row>
    <row r="123" spans="2:114" x14ac:dyDescent="0.2">
      <c r="B123" s="3">
        <f t="shared" si="7"/>
        <v>22.2775</v>
      </c>
      <c r="C123" s="1">
        <v>2227.75</v>
      </c>
      <c r="D123" s="1">
        <v>2227.54</v>
      </c>
      <c r="E123" s="1">
        <v>2446.607</v>
      </c>
      <c r="F123" s="1">
        <v>783.46400000000006</v>
      </c>
      <c r="G123" s="1">
        <v>-29.664000000000001</v>
      </c>
      <c r="H123" s="1">
        <v>-1.4770000000000001</v>
      </c>
      <c r="I123" s="1">
        <v>-2.0009999999999999</v>
      </c>
      <c r="J123" s="1">
        <v>1.4770000000000001</v>
      </c>
      <c r="K123" s="1">
        <v>2.0009999999999999</v>
      </c>
      <c r="L123" s="1">
        <v>889.69600000000003</v>
      </c>
      <c r="M123" s="1">
        <v>8.89696</v>
      </c>
      <c r="N123" s="1">
        <v>4.4835799999999999</v>
      </c>
      <c r="W123" s="1">
        <f t="shared" si="8"/>
        <v>25.946159999999999</v>
      </c>
      <c r="X123" s="1">
        <v>2594.616</v>
      </c>
      <c r="Y123" s="1">
        <v>1546.4659999999999</v>
      </c>
      <c r="Z123" s="1">
        <v>1284.9939999999999</v>
      </c>
      <c r="AA123" s="1">
        <v>594.73299999999995</v>
      </c>
      <c r="AB123" s="1">
        <v>528.12199999999996</v>
      </c>
      <c r="AC123" s="1">
        <v>-1.3260000000000001</v>
      </c>
      <c r="AD123" s="1">
        <v>-1.8680000000000001</v>
      </c>
      <c r="AE123" s="1">
        <v>1549.807</v>
      </c>
      <c r="AF123" s="1">
        <v>1309.673</v>
      </c>
      <c r="AG123" s="1">
        <v>1088.0840000000001</v>
      </c>
      <c r="AH123" s="1">
        <v>1.3260000000000001</v>
      </c>
      <c r="AI123" s="1">
        <v>1.8680000000000001</v>
      </c>
      <c r="AJ123" s="1">
        <v>10.880840000000001</v>
      </c>
      <c r="AK123" s="1">
        <v>4.1844799999999989</v>
      </c>
      <c r="AP123" s="1">
        <f t="shared" si="9"/>
        <v>10.3223</v>
      </c>
      <c r="AQ123" s="1">
        <v>1032.23</v>
      </c>
      <c r="AT123" s="1">
        <v>26.635000000000002</v>
      </c>
      <c r="AU123" s="1">
        <v>20.994</v>
      </c>
      <c r="AV123" s="1">
        <v>-0.39</v>
      </c>
      <c r="AW123" s="1">
        <v>-0.63100000000000001</v>
      </c>
      <c r="AX123" s="1">
        <v>36.182000000000002</v>
      </c>
      <c r="AY123" s="1">
        <v>457.209</v>
      </c>
      <c r="AZ123" s="1">
        <v>0.39</v>
      </c>
      <c r="BA123" s="1">
        <v>0.63100000000000001</v>
      </c>
      <c r="BB123" s="1">
        <v>4.5720900000000002</v>
      </c>
      <c r="BC123" s="1">
        <v>1.1781200000000001</v>
      </c>
      <c r="BD123" s="14">
        <f t="shared" si="10"/>
        <v>-36.182000000000002</v>
      </c>
      <c r="BI123" s="1">
        <v>23.372</v>
      </c>
      <c r="BJ123" s="1">
        <v>2711.7689999999998</v>
      </c>
      <c r="BK123" s="1">
        <v>2362.3809999999999</v>
      </c>
      <c r="BL123" s="1">
        <v>264.10199999999998</v>
      </c>
      <c r="BM123" s="1">
        <v>4364.1540000000005</v>
      </c>
      <c r="BN123" s="1">
        <v>-1.087</v>
      </c>
      <c r="BO123" s="1">
        <v>-1.5740000000000001</v>
      </c>
      <c r="BP123" s="1">
        <v>191.73599999999999</v>
      </c>
      <c r="BQ123" s="1">
        <v>1.087</v>
      </c>
      <c r="BR123" s="1">
        <v>1.5740000000000001</v>
      </c>
      <c r="BS123" s="1">
        <v>893.35900000000004</v>
      </c>
      <c r="BT123" s="1">
        <v>8.9335900000000006</v>
      </c>
      <c r="BU123" s="1">
        <v>5.5048199999999987</v>
      </c>
      <c r="BV123" s="14">
        <f t="shared" si="11"/>
        <v>-191.73599999999999</v>
      </c>
      <c r="BZ123" s="1">
        <v>23.963999999999999</v>
      </c>
      <c r="CB123" s="1">
        <v>1115.8520000000001</v>
      </c>
      <c r="CD123" s="1">
        <v>-427.548</v>
      </c>
      <c r="CE123" s="1">
        <v>-1.1160000000000001</v>
      </c>
      <c r="CF123" s="1">
        <v>-1.958</v>
      </c>
      <c r="CG123" s="1">
        <v>154.655</v>
      </c>
      <c r="CH123" s="1">
        <v>652.71600000000001</v>
      </c>
      <c r="CI123" s="1">
        <v>152.816</v>
      </c>
      <c r="CJ123" s="1">
        <v>1.1160000000000001</v>
      </c>
      <c r="CK123" s="1">
        <v>1.958</v>
      </c>
      <c r="CL123" s="1">
        <v>928.45799999999997</v>
      </c>
      <c r="CM123" s="1">
        <v>9.2845800000000001</v>
      </c>
      <c r="CN123" s="1">
        <v>5.3948399999999985</v>
      </c>
      <c r="CO123" s="13">
        <f t="shared" si="12"/>
        <v>-152.816</v>
      </c>
      <c r="CU123" s="1">
        <v>30.594000000000001</v>
      </c>
      <c r="CW123" s="1">
        <v>1510.665</v>
      </c>
      <c r="CX123" s="1">
        <v>509.61500000000001</v>
      </c>
      <c r="CY123" s="1">
        <v>726.12199999999996</v>
      </c>
      <c r="CZ123" s="1">
        <v>-1.716</v>
      </c>
      <c r="DA123" s="1">
        <v>-2.7069999999999999</v>
      </c>
      <c r="DB123" s="1">
        <v>4278.9449999999997</v>
      </c>
      <c r="DC123" s="1">
        <v>2311.4650000000001</v>
      </c>
      <c r="DD123" s="1">
        <v>509.13200000000001</v>
      </c>
      <c r="DE123" s="1">
        <v>1.716</v>
      </c>
      <c r="DF123" s="1">
        <v>2.7069999999999999</v>
      </c>
      <c r="DG123" s="1">
        <v>1251.6790000000001</v>
      </c>
      <c r="DH123" s="1">
        <v>12.51679</v>
      </c>
      <c r="DI123" s="1">
        <v>5.5604200000000006</v>
      </c>
      <c r="DJ123" s="14">
        <f t="shared" si="13"/>
        <v>-509.13200000000001</v>
      </c>
    </row>
    <row r="124" spans="2:114" x14ac:dyDescent="0.2">
      <c r="B124" s="3">
        <f t="shared" si="7"/>
        <v>22.85435</v>
      </c>
      <c r="C124" s="1">
        <v>2285.4349999999999</v>
      </c>
      <c r="D124" s="1">
        <v>2376.587</v>
      </c>
      <c r="E124" s="1">
        <v>2563.181</v>
      </c>
      <c r="F124" s="1">
        <v>887.79700000000003</v>
      </c>
      <c r="G124" s="1">
        <v>-12.44</v>
      </c>
      <c r="H124" s="1">
        <v>-1.5409999999999999</v>
      </c>
      <c r="I124" s="1">
        <v>-2.0910000000000002</v>
      </c>
      <c r="J124" s="1">
        <v>1.5409999999999999</v>
      </c>
      <c r="K124" s="1">
        <v>2.0910000000000002</v>
      </c>
      <c r="L124" s="1">
        <v>915.94399999999996</v>
      </c>
      <c r="M124" s="1">
        <v>9.15944</v>
      </c>
      <c r="N124" s="1">
        <v>4.5354700000000001</v>
      </c>
      <c r="W124" s="1">
        <f t="shared" si="8"/>
        <v>26.04383</v>
      </c>
      <c r="X124" s="1">
        <v>2604.3829999999998</v>
      </c>
      <c r="Y124" s="1">
        <v>1594.96</v>
      </c>
      <c r="Z124" s="1">
        <v>1349.546</v>
      </c>
      <c r="AA124" s="1">
        <v>613.39</v>
      </c>
      <c r="AB124" s="1">
        <v>546.29399999999998</v>
      </c>
      <c r="AC124" s="1">
        <v>-1.399</v>
      </c>
      <c r="AD124" s="1">
        <v>-2.0099999999999998</v>
      </c>
      <c r="AE124" s="1">
        <v>1596.4459999999999</v>
      </c>
      <c r="AF124" s="1">
        <v>1349.6849999999999</v>
      </c>
      <c r="AG124" s="1">
        <v>1099.683</v>
      </c>
      <c r="AH124" s="1">
        <v>1.399</v>
      </c>
      <c r="AI124" s="1">
        <v>2.0099999999999998</v>
      </c>
      <c r="AJ124" s="1">
        <v>10.996829999999999</v>
      </c>
      <c r="AK124" s="1">
        <v>4.0501699999999978</v>
      </c>
      <c r="AP124" s="1">
        <f t="shared" si="9"/>
        <v>10.600050000000001</v>
      </c>
      <c r="AQ124" s="1">
        <v>1060.0050000000001</v>
      </c>
      <c r="AT124" s="1">
        <v>26.158999999999999</v>
      </c>
      <c r="AU124" s="1">
        <v>20.516999999999999</v>
      </c>
      <c r="AV124" s="1">
        <v>-0.39</v>
      </c>
      <c r="AW124" s="1">
        <v>-0.64</v>
      </c>
      <c r="AX124" s="1">
        <v>36.652000000000001</v>
      </c>
      <c r="AY124" s="1">
        <v>466.36599999999999</v>
      </c>
      <c r="AZ124" s="1">
        <v>0.39</v>
      </c>
      <c r="BA124" s="1">
        <v>0.64</v>
      </c>
      <c r="BB124" s="1">
        <v>4.6636600000000001</v>
      </c>
      <c r="BC124" s="1">
        <v>1.2727300000000015</v>
      </c>
      <c r="BD124" s="14">
        <f t="shared" si="10"/>
        <v>-36.652000000000001</v>
      </c>
      <c r="BI124" s="1">
        <v>23.89</v>
      </c>
      <c r="BJ124" s="1">
        <v>2756.2440000000001</v>
      </c>
      <c r="BK124" s="1">
        <v>2399.1579999999999</v>
      </c>
      <c r="BL124" s="1">
        <v>282.767</v>
      </c>
      <c r="BN124" s="1">
        <v>-1.1020000000000001</v>
      </c>
      <c r="BO124" s="1">
        <v>-1.6259999999999999</v>
      </c>
      <c r="BP124" s="1">
        <v>204.89699999999999</v>
      </c>
      <c r="BQ124" s="1">
        <v>1.1020000000000001</v>
      </c>
      <c r="BR124" s="1">
        <v>1.6259999999999999</v>
      </c>
      <c r="BS124" s="1">
        <v>907.70399999999995</v>
      </c>
      <c r="BT124" s="1">
        <v>9.0770400000000002</v>
      </c>
      <c r="BU124" s="1">
        <v>5.7359200000000001</v>
      </c>
      <c r="BV124" s="14">
        <f t="shared" si="11"/>
        <v>-204.89699999999999</v>
      </c>
      <c r="BZ124" s="1">
        <v>23.797000000000001</v>
      </c>
      <c r="CB124" s="1">
        <v>1117.759</v>
      </c>
      <c r="CD124" s="1">
        <v>-452.29500000000002</v>
      </c>
      <c r="CE124" s="1">
        <v>-1.1259999999999999</v>
      </c>
      <c r="CF124" s="1">
        <v>-1.958</v>
      </c>
      <c r="CG124" s="1">
        <v>157.006</v>
      </c>
      <c r="CH124" s="1">
        <v>660.23900000000003</v>
      </c>
      <c r="CI124" s="1">
        <v>154.232</v>
      </c>
      <c r="CJ124" s="1">
        <v>1.1259999999999999</v>
      </c>
      <c r="CK124" s="1">
        <v>1.958</v>
      </c>
      <c r="CL124" s="1">
        <v>980.34400000000005</v>
      </c>
      <c r="CM124" s="1">
        <v>9.8034400000000002</v>
      </c>
      <c r="CN124" s="1">
        <v>4.1901200000000003</v>
      </c>
      <c r="CO124" s="13">
        <f t="shared" si="12"/>
        <v>-154.232</v>
      </c>
      <c r="CU124" s="1">
        <v>31.131</v>
      </c>
      <c r="CW124" s="1">
        <v>1542.877</v>
      </c>
      <c r="CX124" s="1">
        <v>516.31100000000004</v>
      </c>
      <c r="CY124" s="1">
        <v>734.23900000000003</v>
      </c>
      <c r="CZ124" s="1">
        <v>-1.7450000000000001</v>
      </c>
      <c r="DA124" s="1">
        <v>-2.7589999999999999</v>
      </c>
      <c r="DB124" s="1">
        <v>4362.201</v>
      </c>
      <c r="DC124" s="1">
        <v>2349.788</v>
      </c>
      <c r="DD124" s="1">
        <v>520.36800000000005</v>
      </c>
      <c r="DE124" s="1">
        <v>1.7450000000000001</v>
      </c>
      <c r="DF124" s="1">
        <v>2.7589999999999999</v>
      </c>
      <c r="DG124" s="1">
        <v>1251.9839999999999</v>
      </c>
      <c r="DH124" s="1">
        <v>12.519839999999999</v>
      </c>
      <c r="DI124" s="1">
        <v>6.0913200000000032</v>
      </c>
      <c r="DJ124" s="14">
        <f t="shared" si="13"/>
        <v>-520.36800000000005</v>
      </c>
    </row>
    <row r="125" spans="2:114" x14ac:dyDescent="0.2">
      <c r="B125" s="3">
        <f t="shared" si="7"/>
        <v>23.379319999999996</v>
      </c>
      <c r="C125" s="1">
        <v>2337.9319999999998</v>
      </c>
      <c r="D125" s="1">
        <v>2411.692</v>
      </c>
      <c r="E125" s="1">
        <v>2591.6060000000002</v>
      </c>
      <c r="F125" s="1">
        <v>905.42600000000004</v>
      </c>
      <c r="G125" s="1">
        <v>-11.005000000000001</v>
      </c>
      <c r="H125" s="1">
        <v>-1.5649999999999999</v>
      </c>
      <c r="I125" s="1">
        <v>-2.1379999999999999</v>
      </c>
      <c r="J125" s="1">
        <v>1.5649999999999999</v>
      </c>
      <c r="K125" s="1">
        <v>2.1379999999999999</v>
      </c>
      <c r="L125" s="1">
        <v>939.44600000000003</v>
      </c>
      <c r="M125" s="1">
        <v>9.3944600000000005</v>
      </c>
      <c r="N125" s="1">
        <v>4.5903999999999971</v>
      </c>
      <c r="W125" s="1">
        <f t="shared" si="8"/>
        <v>26.263580000000001</v>
      </c>
      <c r="X125" s="1">
        <v>2626.3580000000002</v>
      </c>
      <c r="Y125" s="1">
        <v>1596.8810000000001</v>
      </c>
      <c r="Z125" s="1">
        <v>1350.0239999999999</v>
      </c>
      <c r="AA125" s="1">
        <v>613.39</v>
      </c>
      <c r="AB125" s="1">
        <v>546.77200000000005</v>
      </c>
      <c r="AC125" s="1">
        <v>-1.409</v>
      </c>
      <c r="AD125" s="1">
        <v>-2.02</v>
      </c>
      <c r="AE125" s="1">
        <v>1596.4459999999999</v>
      </c>
      <c r="AF125" s="1">
        <v>1349.6849999999999</v>
      </c>
      <c r="AG125" s="1">
        <v>1105.482</v>
      </c>
      <c r="AH125" s="1">
        <v>1.409</v>
      </c>
      <c r="AI125" s="1">
        <v>2.02</v>
      </c>
      <c r="AJ125" s="1">
        <v>11.054819999999999</v>
      </c>
      <c r="AK125" s="1">
        <v>4.1539400000000022</v>
      </c>
      <c r="AP125" s="1">
        <f t="shared" si="9"/>
        <v>10.874739999999999</v>
      </c>
      <c r="AQ125" s="1">
        <v>1087.4739999999999</v>
      </c>
      <c r="AT125" s="1">
        <v>27.585999999999999</v>
      </c>
      <c r="AU125" s="1">
        <v>20.994</v>
      </c>
      <c r="AV125" s="1">
        <v>-0.4</v>
      </c>
      <c r="AW125" s="1">
        <v>-0.65900000000000003</v>
      </c>
      <c r="AX125" s="1">
        <v>38.531999999999996</v>
      </c>
      <c r="AY125" s="1">
        <v>478.87900000000002</v>
      </c>
      <c r="AZ125" s="1">
        <v>0.4</v>
      </c>
      <c r="BA125" s="1">
        <v>0.65900000000000003</v>
      </c>
      <c r="BB125" s="1">
        <v>4.7887900000000005</v>
      </c>
      <c r="BC125" s="1">
        <v>1.297159999999999</v>
      </c>
      <c r="BD125" s="14">
        <f t="shared" si="10"/>
        <v>-38.531999999999996</v>
      </c>
      <c r="BI125" s="1">
        <v>24.056999999999999</v>
      </c>
      <c r="BJ125" s="1">
        <v>2773.94</v>
      </c>
      <c r="BK125" s="1">
        <v>2412.5320000000002</v>
      </c>
      <c r="BL125" s="1">
        <v>300.47500000000002</v>
      </c>
      <c r="BN125" s="1">
        <v>-1.1120000000000001</v>
      </c>
      <c r="BO125" s="1">
        <v>-1.6639999999999999</v>
      </c>
      <c r="BP125" s="1">
        <v>216.178</v>
      </c>
      <c r="BQ125" s="1">
        <v>1.1120000000000001</v>
      </c>
      <c r="BR125" s="1">
        <v>1.6639999999999999</v>
      </c>
      <c r="BS125" s="1">
        <v>924.49</v>
      </c>
      <c r="BT125" s="1">
        <v>9.2448999999999995</v>
      </c>
      <c r="BU125" s="1">
        <v>5.5671999999999997</v>
      </c>
      <c r="BV125" s="14">
        <f t="shared" si="11"/>
        <v>-216.178</v>
      </c>
      <c r="BZ125" s="1">
        <v>23.704999999999998</v>
      </c>
      <c r="CB125" s="1">
        <v>1117.759</v>
      </c>
      <c r="CD125" s="1">
        <v>-455.62599999999998</v>
      </c>
      <c r="CE125" s="1">
        <v>-1.121</v>
      </c>
      <c r="CF125" s="1">
        <v>-1.9630000000000001</v>
      </c>
      <c r="CG125" s="1">
        <v>159.357</v>
      </c>
      <c r="CH125" s="1">
        <v>666.35199999999998</v>
      </c>
      <c r="CI125" s="1">
        <v>154.232</v>
      </c>
      <c r="CJ125" s="1">
        <v>1.121</v>
      </c>
      <c r="CK125" s="1">
        <v>1.9630000000000001</v>
      </c>
      <c r="CL125" s="1">
        <v>973.01900000000001</v>
      </c>
      <c r="CM125" s="1">
        <v>9.7301900000000003</v>
      </c>
      <c r="CN125" s="1">
        <v>4.2446199999999976</v>
      </c>
      <c r="CO125" s="13">
        <f t="shared" si="12"/>
        <v>-154.232</v>
      </c>
      <c r="CU125" s="1">
        <v>32.502000000000002</v>
      </c>
      <c r="CW125" s="1">
        <v>1601.056</v>
      </c>
      <c r="CX125" s="1">
        <v>539.27099999999996</v>
      </c>
      <c r="CY125" s="1">
        <v>756.20100000000002</v>
      </c>
      <c r="CZ125" s="1">
        <v>-1.8380000000000001</v>
      </c>
      <c r="DA125" s="1">
        <v>-2.8969999999999998</v>
      </c>
      <c r="DB125" s="1">
        <v>4508.4059999999999</v>
      </c>
      <c r="DC125" s="1">
        <v>2421.2379999999998</v>
      </c>
      <c r="DD125" s="1">
        <v>516.15499999999997</v>
      </c>
      <c r="DE125" s="1">
        <v>1.8380000000000001</v>
      </c>
      <c r="DF125" s="1">
        <v>2.8969999999999998</v>
      </c>
      <c r="DG125" s="1">
        <v>1267.2449999999999</v>
      </c>
      <c r="DH125" s="1">
        <v>12.67245</v>
      </c>
      <c r="DI125" s="1">
        <v>7.1571000000000033</v>
      </c>
      <c r="DJ125" s="14">
        <f t="shared" si="13"/>
        <v>-516.15499999999997</v>
      </c>
    </row>
    <row r="126" spans="2:114" x14ac:dyDescent="0.2">
      <c r="B126" s="3">
        <f t="shared" si="7"/>
        <v>23.602119999999999</v>
      </c>
      <c r="C126" s="1">
        <v>2360.212</v>
      </c>
      <c r="D126" s="1">
        <v>2420.8290000000002</v>
      </c>
      <c r="E126" s="1">
        <v>2581.0059999999999</v>
      </c>
      <c r="F126" s="1">
        <v>914.47900000000004</v>
      </c>
      <c r="G126" s="1">
        <v>-11.005000000000001</v>
      </c>
      <c r="H126" s="1">
        <v>-1.589</v>
      </c>
      <c r="I126" s="1">
        <v>-2.157</v>
      </c>
      <c r="J126" s="1">
        <v>1.589</v>
      </c>
      <c r="K126" s="1">
        <v>2.157</v>
      </c>
      <c r="L126" s="1">
        <v>945.85500000000002</v>
      </c>
      <c r="M126" s="1">
        <v>9.4585500000000007</v>
      </c>
      <c r="N126" s="1">
        <v>4.6850199999999997</v>
      </c>
      <c r="W126" s="1">
        <f t="shared" si="8"/>
        <v>27.945309999999999</v>
      </c>
      <c r="X126" s="1">
        <v>2794.5309999999999</v>
      </c>
      <c r="Y126" s="1">
        <v>1700.607</v>
      </c>
      <c r="Z126" s="1">
        <v>1458.107</v>
      </c>
      <c r="AA126" s="1">
        <v>637.30899999999997</v>
      </c>
      <c r="AB126" s="1">
        <v>566.37900000000002</v>
      </c>
      <c r="AC126" s="1">
        <v>-1.5649999999999999</v>
      </c>
      <c r="AD126" s="1">
        <v>-2.2570000000000001</v>
      </c>
      <c r="AE126" s="1">
        <v>1710.471</v>
      </c>
      <c r="AF126" s="1">
        <v>1449.9639999999999</v>
      </c>
      <c r="AG126" s="1">
        <v>1132.3399999999999</v>
      </c>
      <c r="AH126" s="1">
        <v>1.5649999999999999</v>
      </c>
      <c r="AI126" s="1">
        <v>2.2570000000000001</v>
      </c>
      <c r="AJ126" s="1">
        <v>11.323399999999999</v>
      </c>
      <c r="AK126" s="1">
        <v>5.2985100000000012</v>
      </c>
      <c r="AP126" s="1">
        <f t="shared" si="9"/>
        <v>11.22574</v>
      </c>
      <c r="AQ126" s="1">
        <v>1122.5740000000001</v>
      </c>
      <c r="AT126" s="1">
        <v>28.062000000000001</v>
      </c>
      <c r="AU126" s="1">
        <v>20.516999999999999</v>
      </c>
      <c r="AV126" s="1">
        <v>-0.41399999999999998</v>
      </c>
      <c r="AW126" s="1">
        <v>-0.66800000000000004</v>
      </c>
      <c r="AX126" s="1">
        <v>39.002000000000002</v>
      </c>
      <c r="AY126" s="1">
        <v>497.80200000000002</v>
      </c>
      <c r="AZ126" s="1">
        <v>0.41399999999999998</v>
      </c>
      <c r="BA126" s="1">
        <v>0.66800000000000004</v>
      </c>
      <c r="BB126" s="1">
        <v>4.9780199999999999</v>
      </c>
      <c r="BC126" s="1">
        <v>1.2697000000000003</v>
      </c>
      <c r="BD126" s="14">
        <f t="shared" si="10"/>
        <v>-39.002000000000002</v>
      </c>
      <c r="BI126" s="1">
        <v>24.538</v>
      </c>
      <c r="BJ126" s="1">
        <v>2830.8580000000002</v>
      </c>
      <c r="BK126" s="1">
        <v>2466.9870000000001</v>
      </c>
      <c r="BL126" s="1">
        <v>339.72300000000001</v>
      </c>
      <c r="BN126" s="1">
        <v>-1.151</v>
      </c>
      <c r="BO126" s="1">
        <v>-1.74</v>
      </c>
      <c r="BP126" s="1">
        <v>244.852</v>
      </c>
      <c r="BQ126" s="1">
        <v>1.151</v>
      </c>
      <c r="BR126" s="1">
        <v>1.74</v>
      </c>
      <c r="BS126" s="1">
        <v>935.47799999999995</v>
      </c>
      <c r="BT126" s="1">
        <v>9.3547799999999999</v>
      </c>
      <c r="BU126" s="1">
        <v>5.8284400000000005</v>
      </c>
      <c r="BV126" s="14">
        <f t="shared" si="11"/>
        <v>-244.852</v>
      </c>
      <c r="BZ126" s="1">
        <v>23.611999999999998</v>
      </c>
      <c r="CB126" s="1">
        <v>1118.2360000000001</v>
      </c>
      <c r="CD126" s="1">
        <v>-460.86099999999999</v>
      </c>
      <c r="CE126" s="1">
        <v>-1.1160000000000001</v>
      </c>
      <c r="CF126" s="1">
        <v>-1.9630000000000001</v>
      </c>
      <c r="CG126" s="1">
        <v>161.70699999999999</v>
      </c>
      <c r="CH126" s="1">
        <v>671.05499999999995</v>
      </c>
      <c r="CI126" s="1">
        <v>154.232</v>
      </c>
      <c r="CJ126" s="1">
        <v>1.1160000000000001</v>
      </c>
      <c r="CK126" s="1">
        <v>1.9630000000000001</v>
      </c>
      <c r="CL126" s="1">
        <v>968.44100000000003</v>
      </c>
      <c r="CM126" s="1">
        <v>9.6844099999999997</v>
      </c>
      <c r="CN126" s="1">
        <v>4.2431799999999988</v>
      </c>
      <c r="CO126" s="13">
        <f t="shared" si="12"/>
        <v>-154.232</v>
      </c>
      <c r="CU126" s="1">
        <v>33.408999999999999</v>
      </c>
      <c r="CW126" s="1">
        <v>1659.722</v>
      </c>
      <c r="CX126" s="1">
        <v>560.79600000000005</v>
      </c>
      <c r="CY126" s="1">
        <v>779.12</v>
      </c>
      <c r="CZ126" s="1">
        <v>-1.921</v>
      </c>
      <c r="DA126" s="1">
        <v>-3.0249999999999999</v>
      </c>
      <c r="DB126" s="1">
        <v>4655.6000000000004</v>
      </c>
      <c r="DC126" s="1">
        <v>2483.7049999999999</v>
      </c>
      <c r="DD126" s="1">
        <v>533.01</v>
      </c>
      <c r="DE126" s="1">
        <v>1.921</v>
      </c>
      <c r="DF126" s="1">
        <v>3.0249999999999999</v>
      </c>
      <c r="DG126" s="1">
        <v>1299.597</v>
      </c>
      <c r="DH126" s="1">
        <v>12.99597</v>
      </c>
      <c r="DI126" s="1">
        <v>7.4170599999999993</v>
      </c>
      <c r="DJ126" s="14">
        <f t="shared" si="13"/>
        <v>-533.01</v>
      </c>
    </row>
    <row r="127" spans="2:114" x14ac:dyDescent="0.2">
      <c r="B127" s="3">
        <f t="shared" si="7"/>
        <v>23.95007</v>
      </c>
      <c r="C127" s="1">
        <v>2395.0070000000001</v>
      </c>
      <c r="D127" s="1">
        <v>2427.5619999999999</v>
      </c>
      <c r="E127" s="1">
        <v>2573.7800000000002</v>
      </c>
      <c r="F127" s="1">
        <v>984.52599999999995</v>
      </c>
      <c r="G127" s="1">
        <v>-26.792999999999999</v>
      </c>
      <c r="H127" s="1">
        <v>-1.877</v>
      </c>
      <c r="I127" s="1">
        <v>-2.669</v>
      </c>
      <c r="J127" s="1">
        <v>1.877</v>
      </c>
      <c r="K127" s="1">
        <v>2.669</v>
      </c>
      <c r="L127" s="1">
        <v>929.06799999999998</v>
      </c>
      <c r="M127" s="1">
        <v>9.29068</v>
      </c>
      <c r="N127" s="1">
        <v>5.368710000000001</v>
      </c>
      <c r="W127" s="1">
        <f t="shared" si="8"/>
        <v>27.85069</v>
      </c>
      <c r="X127" s="1">
        <v>2785.069</v>
      </c>
      <c r="Y127" s="1">
        <v>1730.864</v>
      </c>
      <c r="Z127" s="1">
        <v>1464.8030000000001</v>
      </c>
      <c r="AA127" s="1">
        <v>662.18700000000001</v>
      </c>
      <c r="AB127" s="1">
        <v>574.50900000000001</v>
      </c>
      <c r="AC127" s="1">
        <v>-1.575</v>
      </c>
      <c r="AD127" s="1">
        <v>-2.2709999999999999</v>
      </c>
      <c r="AE127" s="1">
        <v>1718.954</v>
      </c>
      <c r="AF127" s="1">
        <v>1454.201</v>
      </c>
      <c r="AG127" s="1">
        <v>1165.6089999999999</v>
      </c>
      <c r="AH127" s="1">
        <v>1.575</v>
      </c>
      <c r="AI127" s="1">
        <v>2.2709999999999999</v>
      </c>
      <c r="AJ127" s="1">
        <v>11.656089999999999</v>
      </c>
      <c r="AK127" s="1">
        <v>4.5385100000000014</v>
      </c>
      <c r="AP127" s="1">
        <f t="shared" si="9"/>
        <v>11.448540000000001</v>
      </c>
      <c r="AQ127" s="1">
        <v>1144.854</v>
      </c>
      <c r="AT127" s="1">
        <v>28.536999999999999</v>
      </c>
      <c r="AU127" s="1">
        <v>20.994</v>
      </c>
      <c r="AV127" s="1">
        <v>-0.42899999999999999</v>
      </c>
      <c r="AW127" s="1">
        <v>-0.68300000000000005</v>
      </c>
      <c r="AX127" s="1">
        <v>39.472000000000001</v>
      </c>
      <c r="AY127" s="1">
        <v>507.26400000000001</v>
      </c>
      <c r="AZ127" s="1">
        <v>0.42899999999999999</v>
      </c>
      <c r="BA127" s="1">
        <v>0.68300000000000005</v>
      </c>
      <c r="BB127" s="1">
        <v>5.0726399999999998</v>
      </c>
      <c r="BC127" s="1">
        <v>1.3032600000000003</v>
      </c>
      <c r="BD127" s="14">
        <f t="shared" si="10"/>
        <v>-39.472000000000001</v>
      </c>
      <c r="BI127" s="1">
        <v>24.594000000000001</v>
      </c>
      <c r="BJ127" s="1">
        <v>2829.9009999999998</v>
      </c>
      <c r="BK127" s="1">
        <v>2472.2420000000002</v>
      </c>
      <c r="BL127" s="1">
        <v>343.07299999999998</v>
      </c>
      <c r="BN127" s="1">
        <v>-1.151</v>
      </c>
      <c r="BO127" s="1">
        <v>-1.7589999999999999</v>
      </c>
      <c r="BP127" s="1">
        <v>247.203</v>
      </c>
      <c r="BQ127" s="1">
        <v>1.151</v>
      </c>
      <c r="BR127" s="1">
        <v>1.7589999999999999</v>
      </c>
      <c r="BS127" s="1">
        <v>959.59</v>
      </c>
      <c r="BT127" s="1">
        <v>9.5959000000000003</v>
      </c>
      <c r="BU127" s="1">
        <v>5.4022000000000006</v>
      </c>
      <c r="BV127" s="14">
        <f t="shared" si="11"/>
        <v>-247.203</v>
      </c>
      <c r="BZ127" s="1">
        <v>23.538</v>
      </c>
      <c r="CB127" s="1">
        <v>1117.759</v>
      </c>
      <c r="CD127" s="1">
        <v>-463.71600000000001</v>
      </c>
      <c r="CE127" s="1">
        <v>-1.1259999999999999</v>
      </c>
      <c r="CF127" s="1">
        <v>-1.958</v>
      </c>
      <c r="CG127" s="1">
        <v>162.648</v>
      </c>
      <c r="CH127" s="1">
        <v>675.75699999999995</v>
      </c>
      <c r="CI127" s="1">
        <v>153.76</v>
      </c>
      <c r="CJ127" s="1">
        <v>1.1259999999999999</v>
      </c>
      <c r="CK127" s="1">
        <v>1.958</v>
      </c>
      <c r="CL127" s="1">
        <v>961.42100000000005</v>
      </c>
      <c r="CM127" s="1">
        <v>9.6142099999999999</v>
      </c>
      <c r="CN127" s="1">
        <v>4.3095800000000004</v>
      </c>
      <c r="CO127" s="13">
        <f t="shared" si="12"/>
        <v>-153.76</v>
      </c>
      <c r="CU127" s="1">
        <v>34.520000000000003</v>
      </c>
      <c r="CW127" s="1">
        <v>1715.509</v>
      </c>
      <c r="CX127" s="1">
        <v>579.93100000000004</v>
      </c>
      <c r="CY127" s="1">
        <v>791.53399999999999</v>
      </c>
      <c r="CZ127" s="1">
        <v>-1.9990000000000001</v>
      </c>
      <c r="DA127" s="1">
        <v>-3.1429999999999998</v>
      </c>
      <c r="DB127" s="1">
        <v>4790.5259999999998</v>
      </c>
      <c r="DC127" s="1">
        <v>2545.2339999999999</v>
      </c>
      <c r="DD127" s="1">
        <v>566.72299999999996</v>
      </c>
      <c r="DE127" s="1">
        <v>1.9990000000000001</v>
      </c>
      <c r="DF127" s="1">
        <v>3.1429999999999998</v>
      </c>
      <c r="DG127" s="1">
        <v>1356.0619999999999</v>
      </c>
      <c r="DH127" s="1">
        <v>13.560619999999998</v>
      </c>
      <c r="DI127" s="1">
        <v>7.3987600000000064</v>
      </c>
      <c r="DJ127" s="14">
        <f t="shared" si="13"/>
        <v>-566.72299999999996</v>
      </c>
    </row>
    <row r="128" spans="2:114" x14ac:dyDescent="0.2">
      <c r="B128" s="3">
        <f t="shared" si="7"/>
        <v>24.151509999999998</v>
      </c>
      <c r="C128" s="1">
        <v>2415.1509999999998</v>
      </c>
      <c r="D128" s="1">
        <v>2426.6</v>
      </c>
      <c r="E128" s="1">
        <v>2576.67</v>
      </c>
      <c r="F128" s="1">
        <v>976.90099999999995</v>
      </c>
      <c r="G128" s="1">
        <v>-28.707000000000001</v>
      </c>
      <c r="H128" s="1">
        <v>-1.877</v>
      </c>
      <c r="I128" s="1">
        <v>-2.6829999999999998</v>
      </c>
      <c r="J128" s="1">
        <v>1.877</v>
      </c>
      <c r="K128" s="1">
        <v>2.6829999999999998</v>
      </c>
      <c r="L128" s="1">
        <v>939.14099999999996</v>
      </c>
      <c r="M128" s="1">
        <v>9.3914100000000005</v>
      </c>
      <c r="N128" s="1">
        <v>5.3686899999999991</v>
      </c>
      <c r="W128" s="1">
        <f t="shared" si="8"/>
        <v>27.896470000000001</v>
      </c>
      <c r="X128" s="1">
        <v>2789.6469999999999</v>
      </c>
      <c r="Y128" s="1">
        <v>1747.675</v>
      </c>
      <c r="Z128" s="1">
        <v>1479.152</v>
      </c>
      <c r="AA128" s="1">
        <v>668.40700000000004</v>
      </c>
      <c r="AB128" s="1">
        <v>580.24800000000005</v>
      </c>
      <c r="AC128" s="1">
        <v>-1.589</v>
      </c>
      <c r="AD128" s="1">
        <v>-2.3090000000000002</v>
      </c>
      <c r="AE128" s="1">
        <v>1731.6769999999999</v>
      </c>
      <c r="AF128" s="1">
        <v>1466.443</v>
      </c>
      <c r="AG128" s="1">
        <v>1173.5440000000001</v>
      </c>
      <c r="AH128" s="1">
        <v>1.589</v>
      </c>
      <c r="AI128" s="1">
        <v>2.3090000000000002</v>
      </c>
      <c r="AJ128" s="1">
        <v>11.735440000000001</v>
      </c>
      <c r="AK128" s="1">
        <v>4.425589999999997</v>
      </c>
      <c r="AP128" s="1">
        <f t="shared" si="9"/>
        <v>11.63472</v>
      </c>
      <c r="AQ128" s="1">
        <v>1163.472</v>
      </c>
      <c r="AT128" s="1">
        <v>28.536999999999999</v>
      </c>
      <c r="AU128" s="1">
        <v>21.471</v>
      </c>
      <c r="AV128" s="1">
        <v>-0.42399999999999999</v>
      </c>
      <c r="AW128" s="1">
        <v>-0.68700000000000006</v>
      </c>
      <c r="AX128" s="1">
        <v>39.472000000000001</v>
      </c>
      <c r="AY128" s="1">
        <v>515.80999999999995</v>
      </c>
      <c r="AZ128" s="1">
        <v>0.42399999999999999</v>
      </c>
      <c r="BA128" s="1">
        <v>0.68700000000000006</v>
      </c>
      <c r="BB128" s="1">
        <v>5.1580999999999992</v>
      </c>
      <c r="BC128" s="1">
        <v>1.3185200000000008</v>
      </c>
      <c r="BD128" s="14">
        <f t="shared" si="10"/>
        <v>-39.472000000000001</v>
      </c>
      <c r="BI128" s="1">
        <v>24.463999999999999</v>
      </c>
      <c r="BJ128" s="1">
        <v>2822.248</v>
      </c>
      <c r="BK128" s="1">
        <v>2467.4650000000001</v>
      </c>
      <c r="BL128" s="1">
        <v>343.55200000000002</v>
      </c>
      <c r="BN128" s="1">
        <v>-1.17</v>
      </c>
      <c r="BO128" s="1">
        <v>-1.754</v>
      </c>
      <c r="BP128" s="1">
        <v>247.673</v>
      </c>
      <c r="BQ128" s="1">
        <v>1.17</v>
      </c>
      <c r="BR128" s="1">
        <v>1.754</v>
      </c>
      <c r="BS128" s="1">
        <v>961.42100000000005</v>
      </c>
      <c r="BT128" s="1">
        <v>9.6142099999999999</v>
      </c>
      <c r="BU128" s="1">
        <v>5.2355799999999988</v>
      </c>
      <c r="BV128" s="14">
        <f t="shared" si="11"/>
        <v>-247.673</v>
      </c>
      <c r="BZ128" s="1">
        <v>23.463999999999999</v>
      </c>
      <c r="CB128" s="1">
        <v>1116.806</v>
      </c>
      <c r="CD128" s="1">
        <v>-458.48099999999999</v>
      </c>
      <c r="CE128" s="1">
        <v>-1.121</v>
      </c>
      <c r="CF128" s="1">
        <v>-1.9630000000000001</v>
      </c>
      <c r="CG128" s="1">
        <v>164.999</v>
      </c>
      <c r="CH128" s="1">
        <v>679.04899999999998</v>
      </c>
      <c r="CI128" s="1">
        <v>153.76</v>
      </c>
      <c r="CJ128" s="1">
        <v>1.121</v>
      </c>
      <c r="CK128" s="1">
        <v>1.9630000000000001</v>
      </c>
      <c r="CL128" s="1">
        <v>961.11599999999999</v>
      </c>
      <c r="CM128" s="1">
        <v>9.6111599999999999</v>
      </c>
      <c r="CN128" s="1">
        <v>4.2416799999999988</v>
      </c>
      <c r="CO128" s="13">
        <f t="shared" si="12"/>
        <v>-153.76</v>
      </c>
      <c r="CU128" s="1">
        <v>34.890999999999998</v>
      </c>
      <c r="CW128" s="1">
        <v>1777.075</v>
      </c>
      <c r="CX128" s="1">
        <v>591.89</v>
      </c>
      <c r="CY128" s="1">
        <v>833.07799999999997</v>
      </c>
      <c r="CZ128" s="1">
        <v>-2.0960000000000001</v>
      </c>
      <c r="DA128" s="1">
        <v>-3.3090000000000002</v>
      </c>
      <c r="DB128" s="1">
        <v>4802.3630000000003</v>
      </c>
      <c r="DC128" s="1">
        <v>2576.0010000000002</v>
      </c>
      <c r="DD128" s="1">
        <v>618.70000000000005</v>
      </c>
      <c r="DE128" s="1">
        <v>2.0960000000000001</v>
      </c>
      <c r="DF128" s="1">
        <v>3.3090000000000002</v>
      </c>
      <c r="DG128" s="1">
        <v>1400.317</v>
      </c>
      <c r="DH128" s="1">
        <v>14.003170000000001</v>
      </c>
      <c r="DI128" s="1">
        <v>6.8846599999999967</v>
      </c>
      <c r="DJ128" s="14">
        <f t="shared" si="13"/>
        <v>-618.70000000000005</v>
      </c>
    </row>
    <row r="129" spans="2:114" x14ac:dyDescent="0.2">
      <c r="B129" s="3">
        <f t="shared" si="7"/>
        <v>24.914540000000002</v>
      </c>
      <c r="C129" s="1">
        <v>2491.4540000000002</v>
      </c>
      <c r="D129" s="1">
        <v>2526.64</v>
      </c>
      <c r="E129" s="1">
        <v>2700.502</v>
      </c>
      <c r="F129" s="1">
        <v>1021.698</v>
      </c>
      <c r="G129" s="1">
        <v>-30.141999999999999</v>
      </c>
      <c r="H129" s="1">
        <v>-1.9890000000000001</v>
      </c>
      <c r="I129" s="1">
        <v>-2.8159999999999998</v>
      </c>
      <c r="J129" s="1">
        <v>1.9890000000000001</v>
      </c>
      <c r="K129" s="1">
        <v>2.8159999999999998</v>
      </c>
      <c r="L129" s="1">
        <v>947.07600000000002</v>
      </c>
      <c r="M129" s="1">
        <v>9.4707600000000003</v>
      </c>
      <c r="N129" s="1">
        <v>5.9730200000000018</v>
      </c>
      <c r="W129" s="1">
        <f t="shared" si="8"/>
        <v>28.259679999999999</v>
      </c>
      <c r="X129" s="1">
        <v>2825.9679999999998</v>
      </c>
      <c r="Y129" s="1">
        <v>1748.155</v>
      </c>
      <c r="Z129" s="1">
        <v>1487.7619999999999</v>
      </c>
      <c r="AA129" s="1">
        <v>669.84199999999998</v>
      </c>
      <c r="AB129" s="1">
        <v>580.726</v>
      </c>
      <c r="AC129" s="1">
        <v>-1.589</v>
      </c>
      <c r="AD129" s="1">
        <v>-2.323</v>
      </c>
      <c r="AE129" s="1">
        <v>1732.1479999999999</v>
      </c>
      <c r="AF129" s="1">
        <v>1450.905</v>
      </c>
      <c r="AG129" s="1">
        <v>1180.259</v>
      </c>
      <c r="AH129" s="1">
        <v>1.589</v>
      </c>
      <c r="AI129" s="1">
        <v>2.323</v>
      </c>
      <c r="AJ129" s="1">
        <v>11.80259</v>
      </c>
      <c r="AK129" s="1">
        <v>4.6544999999999979</v>
      </c>
      <c r="AP129" s="1">
        <f t="shared" si="9"/>
        <v>11.787329999999999</v>
      </c>
      <c r="AQ129" s="1">
        <v>1178.7329999999999</v>
      </c>
      <c r="AT129" s="1">
        <v>29.013000000000002</v>
      </c>
      <c r="AU129" s="1">
        <v>21.471</v>
      </c>
      <c r="AV129" s="1">
        <v>-0.434</v>
      </c>
      <c r="AW129" s="1">
        <v>-0.69199999999999995</v>
      </c>
      <c r="AX129" s="1">
        <v>40.411999999999999</v>
      </c>
      <c r="AY129" s="1">
        <v>520.69299999999998</v>
      </c>
      <c r="AZ129" s="1">
        <v>0.434</v>
      </c>
      <c r="BA129" s="1">
        <v>0.69199999999999995</v>
      </c>
      <c r="BB129" s="1">
        <v>5.2069299999999998</v>
      </c>
      <c r="BC129" s="1">
        <v>1.3734699999999997</v>
      </c>
      <c r="BD129" s="14">
        <f t="shared" si="10"/>
        <v>-40.411999999999999</v>
      </c>
      <c r="BI129" s="1">
        <v>24.835000000000001</v>
      </c>
      <c r="BJ129" s="1">
        <v>2869.1260000000002</v>
      </c>
      <c r="BK129" s="1">
        <v>2509.027</v>
      </c>
      <c r="BL129" s="1">
        <v>349.29599999999999</v>
      </c>
      <c r="BN129" s="1">
        <v>-1.175</v>
      </c>
      <c r="BO129" s="1">
        <v>-1.7969999999999999</v>
      </c>
      <c r="BP129" s="1">
        <v>250.96299999999999</v>
      </c>
      <c r="BQ129" s="1">
        <v>1.175</v>
      </c>
      <c r="BR129" s="1">
        <v>1.7969999999999999</v>
      </c>
      <c r="BS129" s="1">
        <v>961.11599999999999</v>
      </c>
      <c r="BT129" s="1">
        <v>9.6111599999999999</v>
      </c>
      <c r="BU129" s="1">
        <v>5.612680000000001</v>
      </c>
      <c r="BV129" s="14">
        <f t="shared" si="11"/>
        <v>-250.96299999999999</v>
      </c>
      <c r="BZ129" s="1">
        <v>23.39</v>
      </c>
      <c r="CB129" s="1">
        <v>1116.329</v>
      </c>
      <c r="CD129" s="1">
        <v>-449.44</v>
      </c>
      <c r="CE129" s="1">
        <v>-1.121</v>
      </c>
      <c r="CF129" s="1">
        <v>-1.9530000000000001</v>
      </c>
      <c r="CG129" s="1">
        <v>165.46899999999999</v>
      </c>
      <c r="CH129" s="1">
        <v>682.81100000000004</v>
      </c>
      <c r="CI129" s="1">
        <v>153.76</v>
      </c>
      <c r="CJ129" s="1">
        <v>1.121</v>
      </c>
      <c r="CK129" s="1">
        <v>1.9530000000000001</v>
      </c>
      <c r="CL129" s="1">
        <v>956.23199999999997</v>
      </c>
      <c r="CM129" s="1">
        <v>9.5623199999999997</v>
      </c>
      <c r="CN129" s="1">
        <v>4.2653600000000012</v>
      </c>
      <c r="CO129" s="13">
        <f t="shared" si="12"/>
        <v>-153.76</v>
      </c>
      <c r="CU129" s="1">
        <v>34.761000000000003</v>
      </c>
      <c r="CW129" s="1">
        <v>1775.6320000000001</v>
      </c>
      <c r="CX129" s="1">
        <v>592.36800000000005</v>
      </c>
      <c r="CY129" s="1">
        <v>834.51099999999997</v>
      </c>
      <c r="CZ129" s="1">
        <v>-2.0960000000000001</v>
      </c>
      <c r="DA129" s="1">
        <v>-3.3140000000000001</v>
      </c>
      <c r="DB129" s="1">
        <v>4798.1019999999999</v>
      </c>
      <c r="DC129" s="1">
        <v>2573.6350000000002</v>
      </c>
      <c r="DD129" s="1">
        <v>621.97799999999995</v>
      </c>
      <c r="DE129" s="1">
        <v>2.0960000000000001</v>
      </c>
      <c r="DF129" s="1">
        <v>3.3140000000000001</v>
      </c>
      <c r="DG129" s="1">
        <v>1421.682</v>
      </c>
      <c r="DH129" s="1">
        <v>14.21682</v>
      </c>
      <c r="DI129" s="1">
        <v>6.3273600000000023</v>
      </c>
      <c r="DJ129" s="14">
        <f t="shared" si="13"/>
        <v>-621.97799999999995</v>
      </c>
    </row>
    <row r="130" spans="2:114" x14ac:dyDescent="0.2">
      <c r="B130" s="3">
        <f t="shared" si="7"/>
        <v>25.46698</v>
      </c>
      <c r="C130" s="1">
        <v>2546.6979999999999</v>
      </c>
      <c r="D130" s="1">
        <v>2553.0970000000002</v>
      </c>
      <c r="E130" s="1">
        <v>2733.2719999999999</v>
      </c>
      <c r="F130" s="1">
        <v>1040.761</v>
      </c>
      <c r="G130" s="1">
        <v>-28.707000000000001</v>
      </c>
      <c r="H130" s="1">
        <v>-2.0179999999999998</v>
      </c>
      <c r="I130" s="1">
        <v>-2.8540000000000001</v>
      </c>
      <c r="J130" s="1">
        <v>2.0179999999999998</v>
      </c>
      <c r="K130" s="1">
        <v>2.8540000000000001</v>
      </c>
      <c r="L130" s="1">
        <v>992.24800000000005</v>
      </c>
      <c r="M130" s="1">
        <v>9.9224800000000002</v>
      </c>
      <c r="N130" s="1">
        <v>5.6220199999999974</v>
      </c>
      <c r="W130" s="1">
        <f t="shared" si="8"/>
        <v>29.819310000000002</v>
      </c>
      <c r="X130" s="1">
        <v>2981.931</v>
      </c>
      <c r="Y130" s="1">
        <v>1872.57</v>
      </c>
      <c r="Z130" s="1">
        <v>1585.3489999999999</v>
      </c>
      <c r="AA130" s="1">
        <v>706.20500000000004</v>
      </c>
      <c r="AB130" s="1">
        <v>618.03</v>
      </c>
      <c r="AC130" s="1">
        <v>-1.74</v>
      </c>
      <c r="AD130" s="1">
        <v>-2.5649999999999999</v>
      </c>
      <c r="AE130" s="1">
        <v>1883.914</v>
      </c>
      <c r="AF130" s="1">
        <v>1529.0709999999999</v>
      </c>
      <c r="AG130" s="1">
        <v>1208.0329999999999</v>
      </c>
      <c r="AH130" s="1">
        <v>1.74</v>
      </c>
      <c r="AI130" s="1">
        <v>2.5649999999999999</v>
      </c>
      <c r="AJ130" s="1">
        <v>12.080329999999998</v>
      </c>
      <c r="AK130" s="1">
        <v>5.6586500000000024</v>
      </c>
      <c r="AP130" s="1">
        <f t="shared" si="9"/>
        <v>11.866679999999999</v>
      </c>
      <c r="AQ130" s="1">
        <v>1186.6679999999999</v>
      </c>
      <c r="AT130" s="1">
        <v>29.013000000000002</v>
      </c>
      <c r="AU130" s="1">
        <v>20.994</v>
      </c>
      <c r="AV130" s="1">
        <v>-0.439</v>
      </c>
      <c r="AW130" s="1">
        <v>-0.70199999999999996</v>
      </c>
      <c r="AX130" s="1">
        <v>40.411999999999999</v>
      </c>
      <c r="AY130" s="1">
        <v>523.44000000000005</v>
      </c>
      <c r="AZ130" s="1">
        <v>0.439</v>
      </c>
      <c r="BA130" s="1">
        <v>0.70199999999999996</v>
      </c>
      <c r="BB130" s="1">
        <v>5.2344000000000008</v>
      </c>
      <c r="BC130" s="1">
        <v>1.3978799999999978</v>
      </c>
      <c r="BD130" s="14">
        <f t="shared" si="10"/>
        <v>-40.411999999999999</v>
      </c>
      <c r="BI130" s="1">
        <v>25.52</v>
      </c>
      <c r="BJ130" s="1">
        <v>2919.835</v>
      </c>
      <c r="BK130" s="1">
        <v>2558.7150000000001</v>
      </c>
      <c r="BL130" s="1">
        <v>356.95400000000001</v>
      </c>
      <c r="BN130" s="1">
        <v>-1.2090000000000001</v>
      </c>
      <c r="BO130" s="1">
        <v>-1.859</v>
      </c>
      <c r="BP130" s="1">
        <v>259.42500000000001</v>
      </c>
      <c r="BQ130" s="1">
        <v>1.2090000000000001</v>
      </c>
      <c r="BR130" s="1">
        <v>1.859</v>
      </c>
      <c r="BS130" s="1">
        <v>969.66200000000003</v>
      </c>
      <c r="BT130" s="1">
        <v>9.6966200000000011</v>
      </c>
      <c r="BU130" s="1">
        <v>6.1267599999999973</v>
      </c>
      <c r="BV130" s="14">
        <f t="shared" si="11"/>
        <v>-259.42500000000001</v>
      </c>
      <c r="BZ130" s="1">
        <v>25.649000000000001</v>
      </c>
      <c r="CB130" s="1">
        <v>1180.6990000000001</v>
      </c>
      <c r="CD130" s="1">
        <v>-423.74099999999999</v>
      </c>
      <c r="CE130" s="1">
        <v>-1.2430000000000001</v>
      </c>
      <c r="CF130" s="1">
        <v>-2.105</v>
      </c>
      <c r="CG130" s="1">
        <v>170.17</v>
      </c>
      <c r="CH130" s="1">
        <v>698.33</v>
      </c>
      <c r="CI130" s="1">
        <v>168.38399999999999</v>
      </c>
      <c r="CJ130" s="1">
        <v>1.2430000000000001</v>
      </c>
      <c r="CK130" s="1">
        <v>2.105</v>
      </c>
      <c r="CL130" s="1">
        <v>966.91499999999996</v>
      </c>
      <c r="CM130" s="1">
        <v>9.6691500000000001</v>
      </c>
      <c r="CN130" s="1">
        <v>6.3107000000000006</v>
      </c>
      <c r="CO130" s="13">
        <f t="shared" si="12"/>
        <v>-168.38399999999999</v>
      </c>
      <c r="CU130" s="1">
        <v>35.798000000000002</v>
      </c>
      <c r="CW130" s="1">
        <v>1827.5840000000001</v>
      </c>
      <c r="CX130" s="1">
        <v>605.76300000000003</v>
      </c>
      <c r="CY130" s="1">
        <v>846.44899999999996</v>
      </c>
      <c r="CZ130" s="1">
        <v>-2.1549999999999998</v>
      </c>
      <c r="DA130" s="1">
        <v>-3.39</v>
      </c>
      <c r="DB130" s="1">
        <v>4929.277</v>
      </c>
      <c r="DC130" s="1">
        <v>2635.6480000000001</v>
      </c>
      <c r="DD130" s="1">
        <v>631.34400000000005</v>
      </c>
      <c r="DE130" s="1">
        <v>2.1549999999999998</v>
      </c>
      <c r="DF130" s="1">
        <v>3.39</v>
      </c>
      <c r="DG130" s="1">
        <v>1417.104</v>
      </c>
      <c r="DH130" s="1">
        <v>14.17104</v>
      </c>
      <c r="DI130" s="1">
        <v>7.4559200000000025</v>
      </c>
      <c r="DJ130" s="14">
        <f t="shared" si="13"/>
        <v>-631.34400000000005</v>
      </c>
    </row>
    <row r="131" spans="2:114" x14ac:dyDescent="0.2">
      <c r="B131" s="3">
        <f t="shared" si="7"/>
        <v>25.808809999999998</v>
      </c>
      <c r="C131" s="1">
        <v>2580.8809999999999</v>
      </c>
      <c r="D131" s="1">
        <v>2572.8200000000002</v>
      </c>
      <c r="E131" s="1">
        <v>2756.4050000000002</v>
      </c>
      <c r="F131" s="1">
        <v>1081.2739999999999</v>
      </c>
      <c r="G131" s="1">
        <v>-22.009</v>
      </c>
      <c r="H131" s="1">
        <v>-2.0329999999999999</v>
      </c>
      <c r="I131" s="1">
        <v>-2.887</v>
      </c>
      <c r="J131" s="1">
        <v>2.0329999999999999</v>
      </c>
      <c r="K131" s="1">
        <v>2.887</v>
      </c>
      <c r="L131" s="1">
        <v>1009.034</v>
      </c>
      <c r="M131" s="1">
        <v>10.090339999999999</v>
      </c>
      <c r="N131" s="1">
        <v>5.6281299999999987</v>
      </c>
      <c r="W131" s="1">
        <f t="shared" si="8"/>
        <v>29.758270000000003</v>
      </c>
      <c r="X131" s="1">
        <v>2975.8270000000002</v>
      </c>
      <c r="Y131" s="1">
        <v>1848.549</v>
      </c>
      <c r="Z131" s="1">
        <v>1582.4780000000001</v>
      </c>
      <c r="AA131" s="1">
        <v>688.98</v>
      </c>
      <c r="AB131" s="1">
        <v>613.726</v>
      </c>
      <c r="AC131" s="1">
        <v>-1.7450000000000001</v>
      </c>
      <c r="AD131" s="1">
        <v>-2.5739999999999998</v>
      </c>
      <c r="AE131" s="1">
        <v>1888.6279999999999</v>
      </c>
      <c r="AF131" s="1">
        <v>1523.42</v>
      </c>
      <c r="AG131" s="1">
        <v>1230.924</v>
      </c>
      <c r="AH131" s="1">
        <v>1.7450000000000001</v>
      </c>
      <c r="AI131" s="1">
        <v>2.5739999999999998</v>
      </c>
      <c r="AJ131" s="1">
        <v>12.309239999999999</v>
      </c>
      <c r="AK131" s="1">
        <v>5.1397900000000023</v>
      </c>
      <c r="AP131" s="1">
        <f t="shared" si="9"/>
        <v>11.94604</v>
      </c>
      <c r="AQ131" s="1">
        <v>1194.604</v>
      </c>
      <c r="AT131" s="1">
        <v>28.536999999999999</v>
      </c>
      <c r="AU131" s="1">
        <v>21.948</v>
      </c>
      <c r="AV131" s="1">
        <v>-0.44400000000000001</v>
      </c>
      <c r="AW131" s="1">
        <v>-0.70199999999999996</v>
      </c>
      <c r="AX131" s="1">
        <v>39.942</v>
      </c>
      <c r="AY131" s="1">
        <v>530.46</v>
      </c>
      <c r="AZ131" s="1">
        <v>0.44400000000000001</v>
      </c>
      <c r="BA131" s="1">
        <v>0.70199999999999996</v>
      </c>
      <c r="BB131" s="1">
        <v>5.3046000000000006</v>
      </c>
      <c r="BC131" s="1">
        <v>1.3368399999999996</v>
      </c>
      <c r="BD131" s="14">
        <f t="shared" si="10"/>
        <v>-39.942</v>
      </c>
      <c r="BI131" s="1">
        <v>25.853000000000002</v>
      </c>
      <c r="BJ131" s="1">
        <v>2938.0149999999999</v>
      </c>
      <c r="BK131" s="1">
        <v>2585.9499999999998</v>
      </c>
      <c r="BL131" s="1">
        <v>360.78300000000002</v>
      </c>
      <c r="BN131" s="1">
        <v>-1.2330000000000001</v>
      </c>
      <c r="BO131" s="1">
        <v>-1.901</v>
      </c>
      <c r="BP131" s="1">
        <v>268.35700000000003</v>
      </c>
      <c r="BQ131" s="1">
        <v>1.2330000000000001</v>
      </c>
      <c r="BR131" s="1">
        <v>1.901</v>
      </c>
      <c r="BS131" s="1">
        <v>1002.625</v>
      </c>
      <c r="BT131" s="1">
        <v>10.026249999999999</v>
      </c>
      <c r="BU131" s="1">
        <v>5.8005000000000031</v>
      </c>
      <c r="BV131" s="14">
        <f t="shared" si="11"/>
        <v>-268.35700000000003</v>
      </c>
      <c r="BZ131" s="1">
        <v>26.946000000000002</v>
      </c>
      <c r="CB131" s="1">
        <v>1237.4459999999999</v>
      </c>
      <c r="CD131" s="1">
        <v>-405.18</v>
      </c>
      <c r="CE131" s="1">
        <v>-1.341</v>
      </c>
      <c r="CF131" s="1">
        <v>-2.238</v>
      </c>
      <c r="CG131" s="1">
        <v>186.15600000000001</v>
      </c>
      <c r="CH131" s="1">
        <v>719.49199999999996</v>
      </c>
      <c r="CI131" s="1">
        <v>189.14099999999999</v>
      </c>
      <c r="CJ131" s="1">
        <v>1.341</v>
      </c>
      <c r="CK131" s="1">
        <v>2.238</v>
      </c>
      <c r="CL131" s="1">
        <v>1035.2829999999999</v>
      </c>
      <c r="CM131" s="1">
        <v>10.352829999999999</v>
      </c>
      <c r="CN131" s="1">
        <v>6.2403400000000033</v>
      </c>
      <c r="CO131" s="13">
        <f t="shared" si="12"/>
        <v>-189.14099999999999</v>
      </c>
      <c r="CU131" s="1">
        <v>36.113</v>
      </c>
      <c r="CW131" s="1">
        <v>1841.5350000000001</v>
      </c>
      <c r="CX131" s="1">
        <v>613.41800000000001</v>
      </c>
      <c r="CY131" s="1">
        <v>854.09</v>
      </c>
      <c r="CZ131" s="1">
        <v>-2.1840000000000002</v>
      </c>
      <c r="DA131" s="1">
        <v>-3.4369999999999998</v>
      </c>
      <c r="DB131" s="1">
        <v>4963.8530000000001</v>
      </c>
      <c r="DC131" s="1">
        <v>2649.85</v>
      </c>
      <c r="DD131" s="1">
        <v>645.39400000000001</v>
      </c>
      <c r="DE131" s="1">
        <v>2.1840000000000002</v>
      </c>
      <c r="DF131" s="1">
        <v>3.4369999999999998</v>
      </c>
      <c r="DG131" s="1">
        <v>1440.606</v>
      </c>
      <c r="DH131" s="1">
        <v>14.40606</v>
      </c>
      <c r="DI131" s="1">
        <v>7.3008799999999994</v>
      </c>
      <c r="DJ131" s="14">
        <f t="shared" si="13"/>
        <v>-645.39400000000001</v>
      </c>
    </row>
    <row r="132" spans="2:114" x14ac:dyDescent="0.2">
      <c r="B132" s="3">
        <f t="shared" si="7"/>
        <v>25.924800000000001</v>
      </c>
      <c r="C132" s="1">
        <v>2592.48</v>
      </c>
      <c r="D132" s="1">
        <v>2583.4029999999998</v>
      </c>
      <c r="E132" s="1">
        <v>2770.3820000000001</v>
      </c>
      <c r="F132" s="1">
        <v>1099.386</v>
      </c>
      <c r="G132" s="1">
        <v>-16.745999999999999</v>
      </c>
      <c r="H132" s="1">
        <v>-2.048</v>
      </c>
      <c r="I132" s="1">
        <v>-2.9159999999999999</v>
      </c>
      <c r="J132" s="1">
        <v>2.048</v>
      </c>
      <c r="K132" s="1">
        <v>2.9159999999999999</v>
      </c>
      <c r="L132" s="1">
        <v>1013.307</v>
      </c>
      <c r="M132" s="1">
        <v>10.13307</v>
      </c>
      <c r="N132" s="1">
        <v>5.6586600000000002</v>
      </c>
      <c r="W132" s="1">
        <f t="shared" si="8"/>
        <v>29.508000000000003</v>
      </c>
      <c r="X132" s="1">
        <v>2950.8</v>
      </c>
      <c r="Y132" s="1">
        <v>1890.346</v>
      </c>
      <c r="Z132" s="1">
        <v>1593.482</v>
      </c>
      <c r="AA132" s="1">
        <v>714.33900000000006</v>
      </c>
      <c r="AB132" s="1">
        <v>623.29100000000005</v>
      </c>
      <c r="AC132" s="1">
        <v>-1.76</v>
      </c>
      <c r="AD132" s="1">
        <v>-2.5979999999999999</v>
      </c>
      <c r="AE132" s="1">
        <v>1908.8989999999999</v>
      </c>
      <c r="AF132" s="1">
        <v>1531.896</v>
      </c>
      <c r="AG132" s="1">
        <v>1240.9960000000001</v>
      </c>
      <c r="AH132" s="1">
        <v>1.76</v>
      </c>
      <c r="AI132" s="1">
        <v>2.5979999999999999</v>
      </c>
      <c r="AJ132" s="1">
        <v>12.409960000000002</v>
      </c>
      <c r="AK132" s="1">
        <v>4.6880800000000002</v>
      </c>
      <c r="AP132" s="1">
        <f t="shared" si="9"/>
        <v>12.028449999999999</v>
      </c>
      <c r="AQ132" s="1">
        <v>1202.845</v>
      </c>
      <c r="AT132" s="1">
        <v>29.013000000000002</v>
      </c>
      <c r="AU132" s="1">
        <v>21.948</v>
      </c>
      <c r="AV132" s="1">
        <v>-0.44900000000000001</v>
      </c>
      <c r="AW132" s="1">
        <v>-0.70599999999999996</v>
      </c>
      <c r="AX132" s="1">
        <v>40.411999999999999</v>
      </c>
      <c r="AY132" s="1">
        <v>530.46</v>
      </c>
      <c r="AZ132" s="1">
        <v>0.44900000000000001</v>
      </c>
      <c r="BA132" s="1">
        <v>0.70599999999999996</v>
      </c>
      <c r="BB132" s="1">
        <v>5.3046000000000006</v>
      </c>
      <c r="BC132" s="1">
        <v>1.4192499999999995</v>
      </c>
      <c r="BD132" s="14">
        <f t="shared" si="10"/>
        <v>-40.411999999999999</v>
      </c>
      <c r="BI132" s="1">
        <v>25.611999999999998</v>
      </c>
      <c r="BJ132" s="1">
        <v>2922.2269999999999</v>
      </c>
      <c r="BK132" s="1">
        <v>2576.3939999999998</v>
      </c>
      <c r="BL132" s="1">
        <v>363.65499999999997</v>
      </c>
      <c r="BN132" s="1">
        <v>-1.2430000000000001</v>
      </c>
      <c r="BO132" s="1">
        <v>-1.9059999999999999</v>
      </c>
      <c r="BP132" s="1">
        <v>270.23700000000002</v>
      </c>
      <c r="BQ132" s="1">
        <v>1.2430000000000001</v>
      </c>
      <c r="BR132" s="1">
        <v>1.9059999999999999</v>
      </c>
      <c r="BS132" s="1">
        <v>1010.866</v>
      </c>
      <c r="BT132" s="1">
        <v>10.10866</v>
      </c>
      <c r="BU132" s="1">
        <v>5.3946799999999975</v>
      </c>
      <c r="BV132" s="14">
        <f t="shared" si="11"/>
        <v>-270.23700000000002</v>
      </c>
      <c r="BZ132" s="1">
        <v>26.983000000000001</v>
      </c>
      <c r="CB132" s="1">
        <v>1279.415</v>
      </c>
      <c r="CD132" s="1">
        <v>-420.88499999999999</v>
      </c>
      <c r="CE132" s="1">
        <v>-1.4039999999999999</v>
      </c>
      <c r="CF132" s="1">
        <v>-2.3420000000000001</v>
      </c>
      <c r="CG132" s="1">
        <v>333.81400000000002</v>
      </c>
      <c r="CH132" s="1">
        <v>904.34900000000005</v>
      </c>
      <c r="CI132" s="1">
        <v>216.03200000000001</v>
      </c>
      <c r="CJ132" s="1">
        <v>1.4039999999999999</v>
      </c>
      <c r="CK132" s="1">
        <v>2.3420000000000001</v>
      </c>
      <c r="CL132" s="1">
        <v>1044.7439999999999</v>
      </c>
      <c r="CM132" s="1">
        <v>10.447439999999999</v>
      </c>
      <c r="CN132" s="1">
        <v>6.0881200000000035</v>
      </c>
      <c r="CO132" s="13">
        <f t="shared" si="12"/>
        <v>-216.03200000000001</v>
      </c>
      <c r="CU132" s="1">
        <v>37.539000000000001</v>
      </c>
      <c r="CW132" s="1">
        <v>1928.135</v>
      </c>
      <c r="CX132" s="1">
        <v>634.94600000000003</v>
      </c>
      <c r="CY132" s="1">
        <v>879.87800000000004</v>
      </c>
      <c r="CZ132" s="1">
        <v>-2.2909999999999999</v>
      </c>
      <c r="DA132" s="1">
        <v>-3.6269999999999998</v>
      </c>
      <c r="DB132" s="1">
        <v>5138.6610000000001</v>
      </c>
      <c r="DC132" s="1">
        <v>2729.8649999999998</v>
      </c>
      <c r="DD132" s="1">
        <v>671.15200000000004</v>
      </c>
      <c r="DE132" s="1">
        <v>2.2909999999999999</v>
      </c>
      <c r="DF132" s="1">
        <v>3.6269999999999998</v>
      </c>
      <c r="DG132" s="1">
        <v>1455.866</v>
      </c>
      <c r="DH132" s="1">
        <v>14.55866</v>
      </c>
      <c r="DI132" s="1">
        <v>8.4216800000000021</v>
      </c>
      <c r="DJ132" s="14">
        <f t="shared" si="13"/>
        <v>-671.15200000000004</v>
      </c>
    </row>
    <row r="133" spans="2:114" x14ac:dyDescent="0.2">
      <c r="B133" s="3">
        <f t="shared" si="7"/>
        <v>26.046880000000002</v>
      </c>
      <c r="C133" s="1">
        <v>2604.6880000000001</v>
      </c>
      <c r="D133" s="1">
        <v>2593.5050000000001</v>
      </c>
      <c r="E133" s="1">
        <v>2781.4670000000001</v>
      </c>
      <c r="F133" s="1">
        <v>1099.8630000000001</v>
      </c>
      <c r="G133" s="1">
        <v>-17.224</v>
      </c>
      <c r="H133" s="1">
        <v>-2.052</v>
      </c>
      <c r="I133" s="1">
        <v>-2.93</v>
      </c>
      <c r="J133" s="1">
        <v>2.052</v>
      </c>
      <c r="K133" s="1">
        <v>2.93</v>
      </c>
      <c r="L133" s="1">
        <v>1020.6319999999999</v>
      </c>
      <c r="M133" s="1">
        <v>10.20632</v>
      </c>
      <c r="N133" s="1">
        <v>5.6342400000000019</v>
      </c>
      <c r="W133" s="1">
        <f t="shared" si="8"/>
        <v>29.959710000000001</v>
      </c>
      <c r="X133" s="1">
        <v>2995.971</v>
      </c>
      <c r="Y133" s="1">
        <v>1919.174</v>
      </c>
      <c r="Z133" s="1">
        <v>1613.576</v>
      </c>
      <c r="AA133" s="1">
        <v>723.43</v>
      </c>
      <c r="AB133" s="1">
        <v>628.55200000000002</v>
      </c>
      <c r="AC133" s="1">
        <v>-1.794</v>
      </c>
      <c r="AD133" s="1">
        <v>-2.65</v>
      </c>
      <c r="AE133" s="1">
        <v>1944.7280000000001</v>
      </c>
      <c r="AF133" s="1">
        <v>1546.9659999999999</v>
      </c>
      <c r="AG133" s="1">
        <v>1245.8800000000001</v>
      </c>
      <c r="AH133" s="1">
        <v>1.794</v>
      </c>
      <c r="AI133" s="1">
        <v>2.65</v>
      </c>
      <c r="AJ133" s="1">
        <v>12.458800000000002</v>
      </c>
      <c r="AK133" s="1">
        <v>5.0421099999999974</v>
      </c>
      <c r="AP133" s="1">
        <f t="shared" si="9"/>
        <v>12.373340000000001</v>
      </c>
      <c r="AQ133" s="1">
        <v>1237.3340000000001</v>
      </c>
      <c r="AT133" s="1">
        <v>29.963999999999999</v>
      </c>
      <c r="AU133" s="1">
        <v>20.994</v>
      </c>
      <c r="AV133" s="1">
        <v>-0.45300000000000001</v>
      </c>
      <c r="AW133" s="1">
        <v>-0.73499999999999999</v>
      </c>
      <c r="AX133" s="1">
        <v>41.350999999999999</v>
      </c>
      <c r="AY133" s="1">
        <v>535.03800000000001</v>
      </c>
      <c r="AZ133" s="1">
        <v>0.45300000000000001</v>
      </c>
      <c r="BA133" s="1">
        <v>0.73499999999999999</v>
      </c>
      <c r="BB133" s="1">
        <v>5.3503800000000004</v>
      </c>
      <c r="BC133" s="1">
        <v>1.6725800000000004</v>
      </c>
      <c r="BD133" s="14">
        <f t="shared" si="10"/>
        <v>-41.350999999999999</v>
      </c>
      <c r="BI133" s="1">
        <v>25.872</v>
      </c>
      <c r="BJ133" s="1">
        <v>2950.4540000000002</v>
      </c>
      <c r="BK133" s="1">
        <v>2602.674</v>
      </c>
      <c r="BL133" s="1">
        <v>368.44200000000001</v>
      </c>
      <c r="BN133" s="1">
        <v>-1.2529999999999999</v>
      </c>
      <c r="BO133" s="1">
        <v>-1.944</v>
      </c>
      <c r="BP133" s="1">
        <v>274.93799999999999</v>
      </c>
      <c r="BQ133" s="1">
        <v>1.2529999999999999</v>
      </c>
      <c r="BR133" s="1">
        <v>1.944</v>
      </c>
      <c r="BS133" s="1">
        <v>1001.7089999999999</v>
      </c>
      <c r="BT133" s="1">
        <v>10.01709</v>
      </c>
      <c r="BU133" s="1">
        <v>5.8378200000000007</v>
      </c>
      <c r="BV133" s="14">
        <f t="shared" si="11"/>
        <v>-274.93799999999999</v>
      </c>
      <c r="BZ133" s="1">
        <v>27.52</v>
      </c>
      <c r="CB133" s="1">
        <v>1300.4000000000001</v>
      </c>
      <c r="CD133" s="1">
        <v>-417.55399999999997</v>
      </c>
      <c r="CE133" s="1">
        <v>-1.4139999999999999</v>
      </c>
      <c r="CF133" s="1">
        <v>-2.3519999999999999</v>
      </c>
      <c r="CG133" s="1">
        <v>347.45299999999997</v>
      </c>
      <c r="CH133" s="1">
        <v>913.28800000000001</v>
      </c>
      <c r="CI133" s="1">
        <v>220.75</v>
      </c>
      <c r="CJ133" s="1">
        <v>1.4139999999999999</v>
      </c>
      <c r="CK133" s="1">
        <v>2.3519999999999999</v>
      </c>
      <c r="CL133" s="1">
        <v>1060.31</v>
      </c>
      <c r="CM133" s="1">
        <v>10.6031</v>
      </c>
      <c r="CN133" s="1">
        <v>6.3138000000000005</v>
      </c>
      <c r="CO133" s="13">
        <f t="shared" si="12"/>
        <v>-220.75</v>
      </c>
      <c r="CU133" s="1">
        <v>37.668999999999997</v>
      </c>
      <c r="CW133" s="1">
        <v>1940.645</v>
      </c>
      <c r="CX133" s="1">
        <v>641.16600000000005</v>
      </c>
      <c r="CY133" s="1">
        <v>884.654</v>
      </c>
      <c r="CZ133" s="1">
        <v>-2.306</v>
      </c>
      <c r="DA133" s="1">
        <v>-3.665</v>
      </c>
      <c r="DB133" s="1">
        <v>5140.0820000000003</v>
      </c>
      <c r="DC133" s="1">
        <v>2739.8090000000002</v>
      </c>
      <c r="DD133" s="1">
        <v>679.58199999999999</v>
      </c>
      <c r="DE133" s="1">
        <v>2.306</v>
      </c>
      <c r="DF133" s="1">
        <v>3.665</v>
      </c>
      <c r="DG133" s="1">
        <v>1496.46</v>
      </c>
      <c r="DH133" s="1">
        <v>14.964600000000001</v>
      </c>
      <c r="DI133" s="1">
        <v>7.7397999999999954</v>
      </c>
      <c r="DJ133" s="14">
        <f t="shared" si="13"/>
        <v>-679.58199999999999</v>
      </c>
    </row>
    <row r="134" spans="2:114" x14ac:dyDescent="0.2">
      <c r="B134" s="3">
        <f t="shared" si="7"/>
        <v>26.10792</v>
      </c>
      <c r="C134" s="1">
        <v>2610.7919999999999</v>
      </c>
      <c r="D134" s="1">
        <v>2590.1379999999999</v>
      </c>
      <c r="E134" s="1">
        <v>2779.0569999999998</v>
      </c>
      <c r="F134" s="1">
        <v>1094.143</v>
      </c>
      <c r="G134" s="1">
        <v>-16.745999999999999</v>
      </c>
      <c r="H134" s="1">
        <v>-2.0619999999999998</v>
      </c>
      <c r="I134" s="1">
        <v>-2.94</v>
      </c>
      <c r="J134" s="1">
        <v>2.0619999999999998</v>
      </c>
      <c r="K134" s="1">
        <v>2.94</v>
      </c>
      <c r="L134" s="1">
        <v>1020.938</v>
      </c>
      <c r="M134" s="1">
        <v>10.209379999999999</v>
      </c>
      <c r="N134" s="1">
        <v>5.6891599999999993</v>
      </c>
      <c r="W134" s="1">
        <f t="shared" si="8"/>
        <v>30.618970000000001</v>
      </c>
      <c r="X134" s="1">
        <v>3061.8969999999999</v>
      </c>
      <c r="Y134" s="1">
        <v>1936.471</v>
      </c>
      <c r="Z134" s="1">
        <v>1624.1020000000001</v>
      </c>
      <c r="AA134" s="1">
        <v>729.65</v>
      </c>
      <c r="AB134" s="1">
        <v>634.29200000000003</v>
      </c>
      <c r="AC134" s="1">
        <v>-1.8280000000000001</v>
      </c>
      <c r="AD134" s="1">
        <v>-2.698</v>
      </c>
      <c r="AE134" s="1">
        <v>1973.4870000000001</v>
      </c>
      <c r="AF134" s="1">
        <v>1552.146</v>
      </c>
      <c r="AG134" s="1">
        <v>1262.056</v>
      </c>
      <c r="AH134" s="1">
        <v>1.8280000000000001</v>
      </c>
      <c r="AI134" s="1">
        <v>2.698</v>
      </c>
      <c r="AJ134" s="1">
        <v>12.620560000000001</v>
      </c>
      <c r="AK134" s="1">
        <v>5.3778499999999987</v>
      </c>
      <c r="AP134" s="1">
        <f t="shared" si="9"/>
        <v>12.751800000000001</v>
      </c>
      <c r="AQ134" s="1">
        <v>1275.18</v>
      </c>
      <c r="AT134" s="1">
        <v>30.914999999999999</v>
      </c>
      <c r="AU134" s="1">
        <v>21.471</v>
      </c>
      <c r="AV134" s="1">
        <v>-0.47299999999999998</v>
      </c>
      <c r="AW134" s="1">
        <v>-0.74399999999999999</v>
      </c>
      <c r="AX134" s="1">
        <v>42.290999999999997</v>
      </c>
      <c r="AY134" s="1">
        <v>551.82500000000005</v>
      </c>
      <c r="AZ134" s="1">
        <v>0.47299999999999998</v>
      </c>
      <c r="BA134" s="1">
        <v>0.74399999999999999</v>
      </c>
      <c r="BB134" s="1">
        <v>5.5182500000000001</v>
      </c>
      <c r="BC134" s="1">
        <v>1.7152999999999998</v>
      </c>
      <c r="BD134" s="14">
        <f t="shared" si="10"/>
        <v>-42.290999999999997</v>
      </c>
      <c r="BI134" s="1">
        <v>26.111999999999998</v>
      </c>
      <c r="BJ134" s="1">
        <v>2967.2</v>
      </c>
      <c r="BK134" s="1">
        <v>2624.6550000000002</v>
      </c>
      <c r="BL134" s="1">
        <v>373.70800000000003</v>
      </c>
      <c r="BN134" s="1">
        <v>-1.282</v>
      </c>
      <c r="BO134" s="1">
        <v>-1.982</v>
      </c>
      <c r="BP134" s="1">
        <v>280.10899999999998</v>
      </c>
      <c r="BQ134" s="1">
        <v>1.282</v>
      </c>
      <c r="BR134" s="1">
        <v>1.982</v>
      </c>
      <c r="BS134" s="1">
        <v>1010.255</v>
      </c>
      <c r="BT134" s="1">
        <v>10.102550000000001</v>
      </c>
      <c r="BU134" s="1">
        <v>5.9068999999999967</v>
      </c>
      <c r="BV134" s="14">
        <f t="shared" si="11"/>
        <v>-280.10899999999998</v>
      </c>
      <c r="BZ134" s="1">
        <v>27.797999999999998</v>
      </c>
      <c r="CB134" s="1">
        <v>1313.278</v>
      </c>
      <c r="CD134" s="1">
        <v>-416.12599999999998</v>
      </c>
      <c r="CE134" s="1">
        <v>-1.4379999999999999</v>
      </c>
      <c r="CF134" s="1">
        <v>-2.38</v>
      </c>
      <c r="CG134" s="1">
        <v>361.09300000000002</v>
      </c>
      <c r="CH134" s="1">
        <v>920.81500000000005</v>
      </c>
      <c r="CI134" s="1">
        <v>224.05199999999999</v>
      </c>
      <c r="CJ134" s="1">
        <v>1.4379999999999999</v>
      </c>
      <c r="CK134" s="1">
        <v>2.38</v>
      </c>
      <c r="CL134" s="1">
        <v>1092.357</v>
      </c>
      <c r="CM134" s="1">
        <v>10.92357</v>
      </c>
      <c r="CN134" s="1">
        <v>5.9508599999999987</v>
      </c>
      <c r="CO134" s="13">
        <f t="shared" si="12"/>
        <v>-224.05199999999999</v>
      </c>
      <c r="CU134" s="1">
        <v>37.945999999999998</v>
      </c>
      <c r="CW134" s="1">
        <v>1956.5239999999999</v>
      </c>
      <c r="CX134" s="1">
        <v>645.95000000000005</v>
      </c>
      <c r="CY134" s="1">
        <v>890.38499999999999</v>
      </c>
      <c r="CZ134" s="1">
        <v>-2.3210000000000002</v>
      </c>
      <c r="DA134" s="1">
        <v>-3.7080000000000002</v>
      </c>
      <c r="DB134" s="1">
        <v>5162.826</v>
      </c>
      <c r="DC134" s="1">
        <v>2757.8029999999999</v>
      </c>
      <c r="DD134" s="1">
        <v>684.26599999999996</v>
      </c>
      <c r="DE134" s="1">
        <v>2.3210000000000002</v>
      </c>
      <c r="DF134" s="1">
        <v>3.7080000000000002</v>
      </c>
      <c r="DG134" s="1">
        <v>1530.9490000000001</v>
      </c>
      <c r="DH134" s="1">
        <v>15.30949</v>
      </c>
      <c r="DI134" s="1">
        <v>7.3270199999999974</v>
      </c>
      <c r="DJ134" s="14">
        <f t="shared" si="13"/>
        <v>-684.26599999999996</v>
      </c>
    </row>
    <row r="135" spans="2:114" x14ac:dyDescent="0.2">
      <c r="B135" s="3">
        <f t="shared" ref="B135:B198" si="14">C135/100</f>
        <v>26.2117</v>
      </c>
      <c r="C135" s="1">
        <v>2621.17</v>
      </c>
      <c r="D135" s="1">
        <v>2629.1060000000002</v>
      </c>
      <c r="E135" s="1">
        <v>2810.8679999999999</v>
      </c>
      <c r="F135" s="1">
        <v>1066.9749999999999</v>
      </c>
      <c r="G135" s="1">
        <v>-27.75</v>
      </c>
      <c r="H135" s="1">
        <v>-2.1160000000000001</v>
      </c>
      <c r="I135" s="1">
        <v>-3.03</v>
      </c>
      <c r="J135" s="1">
        <v>2.1160000000000001</v>
      </c>
      <c r="K135" s="1">
        <v>3.03</v>
      </c>
      <c r="L135" s="1">
        <v>1027.9580000000001</v>
      </c>
      <c r="M135" s="1">
        <v>10.279580000000001</v>
      </c>
      <c r="N135" s="1">
        <v>5.6525399999999992</v>
      </c>
      <c r="W135" s="1">
        <f t="shared" ref="W135:W198" si="15">X135/100</f>
        <v>30.481629999999999</v>
      </c>
      <c r="X135" s="1">
        <v>3048.163</v>
      </c>
      <c r="Y135" s="1">
        <v>1921.576</v>
      </c>
      <c r="Z135" s="1">
        <v>1621.71</v>
      </c>
      <c r="AA135" s="1">
        <v>716.73099999999999</v>
      </c>
      <c r="AB135" s="1">
        <v>632.85699999999997</v>
      </c>
      <c r="AC135" s="1">
        <v>-1.8280000000000001</v>
      </c>
      <c r="AD135" s="1">
        <v>-2.702</v>
      </c>
      <c r="AE135" s="1">
        <v>1976.316</v>
      </c>
      <c r="AF135" s="1">
        <v>1547.9079999999999</v>
      </c>
      <c r="AG135" s="1">
        <v>1280.674</v>
      </c>
      <c r="AH135" s="1">
        <v>1.8280000000000001</v>
      </c>
      <c r="AI135" s="1">
        <v>2.702</v>
      </c>
      <c r="AJ135" s="1">
        <v>12.80674</v>
      </c>
      <c r="AK135" s="1">
        <v>4.8681500000000009</v>
      </c>
      <c r="AP135" s="1">
        <f t="shared" ref="AP135:AP198" si="16">AQ135/100</f>
        <v>13.19436</v>
      </c>
      <c r="AQ135" s="1">
        <v>1319.4359999999999</v>
      </c>
      <c r="AT135" s="1">
        <v>31.390999999999998</v>
      </c>
      <c r="AU135" s="1">
        <v>20.994</v>
      </c>
      <c r="AV135" s="1">
        <v>-0.48799999999999999</v>
      </c>
      <c r="AW135" s="1">
        <v>-0.76800000000000002</v>
      </c>
      <c r="AX135" s="1">
        <v>42.290999999999997</v>
      </c>
      <c r="AY135" s="1">
        <v>586.31399999999996</v>
      </c>
      <c r="AZ135" s="1">
        <v>0.48799999999999999</v>
      </c>
      <c r="BA135" s="1">
        <v>0.76800000000000002</v>
      </c>
      <c r="BB135" s="1">
        <v>5.8631399999999996</v>
      </c>
      <c r="BC135" s="1">
        <v>1.4680799999999998</v>
      </c>
      <c r="BD135" s="14">
        <f t="shared" ref="BD135:BD198" si="17">-AX135</f>
        <v>-42.290999999999997</v>
      </c>
      <c r="BI135" s="1">
        <v>26.111999999999998</v>
      </c>
      <c r="BJ135" s="1">
        <v>2964.808</v>
      </c>
      <c r="BK135" s="1">
        <v>2623.6990000000001</v>
      </c>
      <c r="BL135" s="1">
        <v>377.53699999999998</v>
      </c>
      <c r="BN135" s="1">
        <v>-1.292</v>
      </c>
      <c r="BO135" s="1">
        <v>-1.9910000000000001</v>
      </c>
      <c r="BP135" s="1">
        <v>283.87</v>
      </c>
      <c r="BQ135" s="1">
        <v>1.292</v>
      </c>
      <c r="BR135" s="1">
        <v>1.9910000000000001</v>
      </c>
      <c r="BS135" s="1">
        <v>1017.58</v>
      </c>
      <c r="BT135" s="1">
        <v>10.175800000000001</v>
      </c>
      <c r="BU135" s="1">
        <v>5.7603999999999971</v>
      </c>
      <c r="BV135" s="14">
        <f t="shared" ref="BV135:BV198" si="18">-BP135</f>
        <v>-283.87</v>
      </c>
      <c r="BZ135" s="1">
        <v>27.927</v>
      </c>
      <c r="CB135" s="1">
        <v>1321.864</v>
      </c>
      <c r="CD135" s="1">
        <v>-414.69900000000001</v>
      </c>
      <c r="CE135" s="1">
        <v>-1.448</v>
      </c>
      <c r="CF135" s="1">
        <v>-2.3849999999999998</v>
      </c>
      <c r="CG135" s="1">
        <v>374.26299999999998</v>
      </c>
      <c r="CH135" s="1">
        <v>928.34299999999996</v>
      </c>
      <c r="CI135" s="1">
        <v>226.88300000000001</v>
      </c>
      <c r="CJ135" s="1">
        <v>1.448</v>
      </c>
      <c r="CK135" s="1">
        <v>2.3849999999999998</v>
      </c>
      <c r="CL135" s="1">
        <v>1110.06</v>
      </c>
      <c r="CM135" s="1">
        <v>11.1006</v>
      </c>
      <c r="CN135" s="1">
        <v>5.7257999999999996</v>
      </c>
      <c r="CO135" s="13">
        <f t="shared" ref="CO135:CO198" si="19">-CI135</f>
        <v>-226.88300000000001</v>
      </c>
      <c r="CU135" s="1">
        <v>38.15</v>
      </c>
      <c r="CW135" s="1">
        <v>1969.998</v>
      </c>
      <c r="CX135" s="1">
        <v>650.73500000000001</v>
      </c>
      <c r="CY135" s="1">
        <v>895.63900000000001</v>
      </c>
      <c r="CZ135" s="1">
        <v>-2.355</v>
      </c>
      <c r="DA135" s="1">
        <v>-3.7360000000000002</v>
      </c>
      <c r="DB135" s="1">
        <v>5177.0410000000002</v>
      </c>
      <c r="DC135" s="1">
        <v>2769.6410000000001</v>
      </c>
      <c r="DD135" s="1">
        <v>692.22799999999995</v>
      </c>
      <c r="DE135" s="1">
        <v>2.355</v>
      </c>
      <c r="DF135" s="1">
        <v>3.7360000000000002</v>
      </c>
      <c r="DG135" s="1">
        <v>1538.884</v>
      </c>
      <c r="DH135" s="1">
        <v>15.38884</v>
      </c>
      <c r="DI135" s="1">
        <v>7.3723199999999984</v>
      </c>
      <c r="DJ135" s="14">
        <f t="shared" ref="DJ135:DJ198" si="20">-DD135</f>
        <v>-692.22799999999995</v>
      </c>
    </row>
    <row r="136" spans="2:114" x14ac:dyDescent="0.2">
      <c r="B136" s="3">
        <f t="shared" si="14"/>
        <v>26.291049999999998</v>
      </c>
      <c r="C136" s="1">
        <v>2629.105</v>
      </c>
      <c r="D136" s="1">
        <v>2629.1060000000002</v>
      </c>
      <c r="E136" s="1">
        <v>2807.4940000000001</v>
      </c>
      <c r="F136" s="1">
        <v>1088.9000000000001</v>
      </c>
      <c r="G136" s="1">
        <v>-22.966000000000001</v>
      </c>
      <c r="H136" s="1">
        <v>-2.121</v>
      </c>
      <c r="I136" s="1">
        <v>-3.0339999999999998</v>
      </c>
      <c r="J136" s="1">
        <v>2.121</v>
      </c>
      <c r="K136" s="1">
        <v>3.0339999999999998</v>
      </c>
      <c r="L136" s="1">
        <v>1035.2829999999999</v>
      </c>
      <c r="M136" s="1">
        <v>10.352829999999999</v>
      </c>
      <c r="N136" s="1">
        <v>5.5853900000000021</v>
      </c>
      <c r="W136" s="1">
        <f t="shared" si="15"/>
        <v>31.647539999999999</v>
      </c>
      <c r="X136" s="1">
        <v>3164.7539999999999</v>
      </c>
      <c r="Y136" s="1">
        <v>2003.2629999999999</v>
      </c>
      <c r="Z136" s="1">
        <v>1726.501</v>
      </c>
      <c r="AA136" s="1">
        <v>742.09100000000001</v>
      </c>
      <c r="AB136" s="1">
        <v>684.03700000000003</v>
      </c>
      <c r="AC136" s="1">
        <v>-1.96</v>
      </c>
      <c r="AD136" s="1">
        <v>-2.94</v>
      </c>
      <c r="AE136" s="1">
        <v>2088.5410000000002</v>
      </c>
      <c r="AF136" s="1">
        <v>1591.2349999999999</v>
      </c>
      <c r="AG136" s="1">
        <v>1285.557</v>
      </c>
      <c r="AH136" s="1">
        <v>1.96</v>
      </c>
      <c r="AI136" s="1">
        <v>2.94</v>
      </c>
      <c r="AJ136" s="1">
        <v>12.85557</v>
      </c>
      <c r="AK136" s="1">
        <v>5.936399999999999</v>
      </c>
      <c r="AP136" s="1">
        <f t="shared" si="16"/>
        <v>13.57893</v>
      </c>
      <c r="AQ136" s="1">
        <v>1357.893</v>
      </c>
      <c r="AT136" s="1">
        <v>30.914999999999999</v>
      </c>
      <c r="AU136" s="1">
        <v>21.948</v>
      </c>
      <c r="AV136" s="1">
        <v>-0.51200000000000001</v>
      </c>
      <c r="AW136" s="1">
        <v>-0.80600000000000005</v>
      </c>
      <c r="AX136" s="1">
        <v>43.231000000000002</v>
      </c>
      <c r="AY136" s="1">
        <v>605.54300000000001</v>
      </c>
      <c r="AZ136" s="1">
        <v>0.51200000000000001</v>
      </c>
      <c r="BA136" s="1">
        <v>0.80600000000000005</v>
      </c>
      <c r="BB136" s="1">
        <v>6.0554300000000003</v>
      </c>
      <c r="BC136" s="1">
        <v>1.4680700000000002</v>
      </c>
      <c r="BD136" s="14">
        <f t="shared" si="17"/>
        <v>-43.231000000000002</v>
      </c>
      <c r="BI136" s="1">
        <v>26.260999999999999</v>
      </c>
      <c r="BJ136" s="1">
        <v>2999.2579999999998</v>
      </c>
      <c r="BK136" s="1">
        <v>2650.46</v>
      </c>
      <c r="BL136" s="1">
        <v>406.25900000000001</v>
      </c>
      <c r="BN136" s="1">
        <v>-1.341</v>
      </c>
      <c r="BO136" s="1">
        <v>-2.0619999999999998</v>
      </c>
      <c r="BP136" s="1">
        <v>296.56400000000002</v>
      </c>
      <c r="BQ136" s="1">
        <v>1.341</v>
      </c>
      <c r="BR136" s="1">
        <v>2.0619999999999998</v>
      </c>
      <c r="BS136" s="1">
        <v>934.86800000000005</v>
      </c>
      <c r="BT136" s="1">
        <v>9.3486799999999999</v>
      </c>
      <c r="BU136" s="1">
        <v>7.5636399999999995</v>
      </c>
      <c r="BV136" s="14">
        <f t="shared" si="18"/>
        <v>-296.56400000000002</v>
      </c>
      <c r="BZ136" s="1">
        <v>27.797999999999998</v>
      </c>
      <c r="CB136" s="1">
        <v>1323.7719999999999</v>
      </c>
      <c r="CD136" s="1">
        <v>-416.60199999999998</v>
      </c>
      <c r="CE136" s="1">
        <v>-1.4530000000000001</v>
      </c>
      <c r="CF136" s="1">
        <v>-2.3940000000000001</v>
      </c>
      <c r="CG136" s="1">
        <v>381.31799999999998</v>
      </c>
      <c r="CH136" s="1">
        <v>932.57799999999997</v>
      </c>
      <c r="CI136" s="1">
        <v>228.77</v>
      </c>
      <c r="CJ136" s="1">
        <v>1.4530000000000001</v>
      </c>
      <c r="CK136" s="1">
        <v>2.3940000000000001</v>
      </c>
      <c r="CL136" s="1">
        <v>1111.586</v>
      </c>
      <c r="CM136" s="1">
        <v>11.11586</v>
      </c>
      <c r="CN136" s="1">
        <v>5.566279999999999</v>
      </c>
      <c r="CO136" s="13">
        <f t="shared" si="19"/>
        <v>-228.77</v>
      </c>
      <c r="CU136" s="1">
        <v>38.057000000000002</v>
      </c>
      <c r="CW136" s="1">
        <v>2002.72</v>
      </c>
      <c r="CX136" s="1">
        <v>675.61400000000003</v>
      </c>
      <c r="CY136" s="1">
        <v>939.101</v>
      </c>
      <c r="CZ136" s="1">
        <v>-2.4569999999999999</v>
      </c>
      <c r="DA136" s="1">
        <v>-3.84</v>
      </c>
      <c r="DB136" s="1">
        <v>5081.3320000000003</v>
      </c>
      <c r="DC136" s="1">
        <v>2792.8449999999998</v>
      </c>
      <c r="DD136" s="1">
        <v>749.37099999999998</v>
      </c>
      <c r="DE136" s="1">
        <v>2.4569999999999999</v>
      </c>
      <c r="DF136" s="1">
        <v>3.84</v>
      </c>
      <c r="DG136" s="1">
        <v>1445.489</v>
      </c>
      <c r="DH136" s="1">
        <v>14.454890000000001</v>
      </c>
      <c r="DI136" s="1">
        <v>9.1472200000000008</v>
      </c>
      <c r="DJ136" s="14">
        <f t="shared" si="20"/>
        <v>-749.37099999999998</v>
      </c>
    </row>
    <row r="137" spans="2:114" x14ac:dyDescent="0.2">
      <c r="B137" s="3">
        <f t="shared" si="14"/>
        <v>26.260529999999999</v>
      </c>
      <c r="C137" s="1">
        <v>2626.0529999999999</v>
      </c>
      <c r="D137" s="1">
        <v>2660.3789999999999</v>
      </c>
      <c r="E137" s="1">
        <v>2839.7890000000002</v>
      </c>
      <c r="F137" s="1">
        <v>1091.2829999999999</v>
      </c>
      <c r="G137" s="1">
        <v>-22.966000000000001</v>
      </c>
      <c r="H137" s="1">
        <v>-2.121</v>
      </c>
      <c r="I137" s="1">
        <v>-3.044</v>
      </c>
      <c r="J137" s="1">
        <v>2.121</v>
      </c>
      <c r="K137" s="1">
        <v>3.044</v>
      </c>
      <c r="L137" s="1">
        <v>1031.3150000000001</v>
      </c>
      <c r="M137" s="1">
        <v>10.31315</v>
      </c>
      <c r="N137" s="1">
        <v>5.6342299999999979</v>
      </c>
      <c r="W137" s="1">
        <f t="shared" si="15"/>
        <v>32.245759999999997</v>
      </c>
      <c r="X137" s="1">
        <v>3224.576</v>
      </c>
      <c r="Y137" s="1">
        <v>2030.6559999999999</v>
      </c>
      <c r="Z137" s="1">
        <v>1731.287</v>
      </c>
      <c r="AA137" s="1">
        <v>764.58100000000002</v>
      </c>
      <c r="AB137" s="1">
        <v>692.16899999999998</v>
      </c>
      <c r="AC137" s="1">
        <v>-1.994</v>
      </c>
      <c r="AD137" s="1">
        <v>-2.9630000000000001</v>
      </c>
      <c r="AE137" s="1">
        <v>2095.6149999999998</v>
      </c>
      <c r="AF137" s="1">
        <v>1594.5319999999999</v>
      </c>
      <c r="AG137" s="1">
        <v>1338.97</v>
      </c>
      <c r="AH137" s="1">
        <v>1.994</v>
      </c>
      <c r="AI137" s="1">
        <v>2.9630000000000001</v>
      </c>
      <c r="AJ137" s="1">
        <v>13.389699999999999</v>
      </c>
      <c r="AK137" s="1">
        <v>5.4663599999999999</v>
      </c>
      <c r="AP137" s="1">
        <f t="shared" si="16"/>
        <v>13.609449999999999</v>
      </c>
      <c r="AQ137" s="1">
        <v>1360.9449999999999</v>
      </c>
      <c r="AT137" s="1">
        <v>47.563000000000002</v>
      </c>
      <c r="AU137" s="1">
        <v>34.832000000000001</v>
      </c>
      <c r="AV137" s="1">
        <v>-0.77</v>
      </c>
      <c r="AW137" s="1">
        <v>-1.3280000000000001</v>
      </c>
      <c r="AX137" s="1">
        <v>63.908000000000001</v>
      </c>
      <c r="AY137" s="1">
        <v>559.45600000000002</v>
      </c>
      <c r="AZ137" s="1">
        <v>0.77</v>
      </c>
      <c r="BA137" s="1">
        <v>1.3280000000000001</v>
      </c>
      <c r="BB137" s="1">
        <v>5.5945600000000004</v>
      </c>
      <c r="BC137" s="1">
        <v>2.420329999999999</v>
      </c>
      <c r="BD137" s="14">
        <f t="shared" si="17"/>
        <v>-63.908000000000001</v>
      </c>
      <c r="BI137" s="1">
        <v>26.353000000000002</v>
      </c>
      <c r="BJ137" s="1">
        <v>2996.8649999999998</v>
      </c>
      <c r="BK137" s="1">
        <v>2653.8049999999998</v>
      </c>
      <c r="BL137" s="1">
        <v>408.17399999999998</v>
      </c>
      <c r="BN137" s="1">
        <v>-1.3460000000000001</v>
      </c>
      <c r="BO137" s="1">
        <v>-2.0720000000000001</v>
      </c>
      <c r="BP137" s="1">
        <v>298.91399999999999</v>
      </c>
      <c r="BQ137" s="1">
        <v>1.3460000000000001</v>
      </c>
      <c r="BR137" s="1">
        <v>2.0720000000000001</v>
      </c>
      <c r="BS137" s="1">
        <v>1027.9580000000001</v>
      </c>
      <c r="BT137" s="1">
        <v>10.279580000000001</v>
      </c>
      <c r="BU137" s="1">
        <v>5.7938399999999994</v>
      </c>
      <c r="BV137" s="14">
        <f t="shared" si="18"/>
        <v>-298.91399999999999</v>
      </c>
      <c r="BZ137" s="1">
        <v>27.963999999999999</v>
      </c>
      <c r="CB137" s="1">
        <v>1329.019</v>
      </c>
      <c r="CD137" s="1">
        <v>-417.07799999999997</v>
      </c>
      <c r="CE137" s="1">
        <v>-1.448</v>
      </c>
      <c r="CF137" s="1">
        <v>-2.4039999999999999</v>
      </c>
      <c r="CG137" s="1">
        <v>389.315</v>
      </c>
      <c r="CH137" s="1">
        <v>938.69399999999996</v>
      </c>
      <c r="CI137" s="1">
        <v>231.12899999999999</v>
      </c>
      <c r="CJ137" s="1">
        <v>1.448</v>
      </c>
      <c r="CK137" s="1">
        <v>2.4039999999999999</v>
      </c>
      <c r="CL137" s="1">
        <v>1104.566</v>
      </c>
      <c r="CM137" s="1">
        <v>11.04566</v>
      </c>
      <c r="CN137" s="1">
        <v>5.872679999999999</v>
      </c>
      <c r="CO137" s="13">
        <f t="shared" si="19"/>
        <v>-231.12899999999999</v>
      </c>
      <c r="CU137" s="1">
        <v>37.965000000000003</v>
      </c>
      <c r="CW137" s="1">
        <v>2002.239</v>
      </c>
      <c r="CX137" s="1">
        <v>676.09299999999996</v>
      </c>
      <c r="CY137" s="1">
        <v>938.62400000000002</v>
      </c>
      <c r="CZ137" s="1">
        <v>-2.4620000000000002</v>
      </c>
      <c r="DA137" s="1">
        <v>-3.8450000000000002</v>
      </c>
      <c r="DB137" s="1">
        <v>5077.5420000000004</v>
      </c>
      <c r="DC137" s="1">
        <v>2790.951</v>
      </c>
      <c r="DD137" s="1">
        <v>749.84</v>
      </c>
      <c r="DE137" s="1">
        <v>2.4620000000000002</v>
      </c>
      <c r="DF137" s="1">
        <v>3.8450000000000002</v>
      </c>
      <c r="DG137" s="1">
        <v>1546.5139999999999</v>
      </c>
      <c r="DH137" s="1">
        <v>15.465139999999998</v>
      </c>
      <c r="DI137" s="1">
        <v>7.0347200000000072</v>
      </c>
      <c r="DJ137" s="14">
        <f t="shared" si="20"/>
        <v>-749.84</v>
      </c>
    </row>
    <row r="138" spans="2:114" x14ac:dyDescent="0.2">
      <c r="B138" s="3">
        <f t="shared" si="14"/>
        <v>26.931999999999999</v>
      </c>
      <c r="C138" s="1">
        <v>2693.2</v>
      </c>
      <c r="D138" s="1">
        <v>2948.183</v>
      </c>
      <c r="E138" s="1">
        <v>2925.598</v>
      </c>
      <c r="F138" s="1">
        <v>1104.6300000000001</v>
      </c>
      <c r="G138" s="1">
        <v>-24.88</v>
      </c>
      <c r="H138" s="1">
        <v>-2.1840000000000002</v>
      </c>
      <c r="I138" s="1">
        <v>-3.129</v>
      </c>
      <c r="J138" s="1">
        <v>2.1840000000000002</v>
      </c>
      <c r="K138" s="1">
        <v>3.129</v>
      </c>
      <c r="L138" s="1">
        <v>1042.3030000000001</v>
      </c>
      <c r="M138" s="1">
        <v>10.423030000000001</v>
      </c>
      <c r="N138" s="1">
        <v>6.0859399999999964</v>
      </c>
      <c r="W138" s="1">
        <f t="shared" si="15"/>
        <v>32.908069999999995</v>
      </c>
      <c r="X138" s="1">
        <v>3290.8069999999998</v>
      </c>
      <c r="Y138" s="1">
        <v>2109.4769999999999</v>
      </c>
      <c r="Z138" s="1">
        <v>1822.6990000000001</v>
      </c>
      <c r="AA138" s="1">
        <v>788.98699999999997</v>
      </c>
      <c r="AB138" s="1">
        <v>732.83</v>
      </c>
      <c r="AC138" s="1">
        <v>-2.165</v>
      </c>
      <c r="AD138" s="1">
        <v>-3.2240000000000002</v>
      </c>
      <c r="AE138" s="1">
        <v>2201.7350000000001</v>
      </c>
      <c r="AF138" s="1">
        <v>1665.654</v>
      </c>
      <c r="AG138" s="1">
        <v>1329.8130000000001</v>
      </c>
      <c r="AH138" s="1">
        <v>2.165</v>
      </c>
      <c r="AI138" s="1">
        <v>3.2240000000000002</v>
      </c>
      <c r="AJ138" s="1">
        <v>13.29813</v>
      </c>
      <c r="AK138" s="1">
        <v>6.3118099999999959</v>
      </c>
      <c r="AP138" s="1">
        <f t="shared" si="16"/>
        <v>13.539249999999999</v>
      </c>
      <c r="AQ138" s="1">
        <v>1353.925</v>
      </c>
      <c r="AT138" s="1">
        <v>47.563000000000002</v>
      </c>
      <c r="AU138" s="1">
        <v>35.308999999999997</v>
      </c>
      <c r="AV138" s="1">
        <v>-0.77500000000000002</v>
      </c>
      <c r="AW138" s="1">
        <v>-1.3320000000000001</v>
      </c>
      <c r="AX138" s="1">
        <v>63.908000000000001</v>
      </c>
      <c r="AY138" s="1">
        <v>560.98199999999997</v>
      </c>
      <c r="AZ138" s="1">
        <v>0.77500000000000002</v>
      </c>
      <c r="BA138" s="1">
        <v>1.3320000000000001</v>
      </c>
      <c r="BB138" s="1">
        <v>5.60982</v>
      </c>
      <c r="BC138" s="1">
        <v>2.3196099999999999</v>
      </c>
      <c r="BD138" s="14">
        <f t="shared" si="17"/>
        <v>-63.908000000000001</v>
      </c>
      <c r="BI138" s="1">
        <v>26.39</v>
      </c>
      <c r="BJ138" s="1">
        <v>3027.9679999999998</v>
      </c>
      <c r="BK138" s="1">
        <v>2678.6550000000002</v>
      </c>
      <c r="BL138" s="1">
        <v>412.48200000000003</v>
      </c>
      <c r="BN138" s="1">
        <v>-1.36</v>
      </c>
      <c r="BO138" s="1">
        <v>-2.0859999999999999</v>
      </c>
      <c r="BP138" s="1">
        <v>299.85500000000002</v>
      </c>
      <c r="BQ138" s="1">
        <v>1.36</v>
      </c>
      <c r="BR138" s="1">
        <v>2.0859999999999999</v>
      </c>
      <c r="BS138" s="1">
        <v>1031.3150000000001</v>
      </c>
      <c r="BT138" s="1">
        <v>10.31315</v>
      </c>
      <c r="BU138" s="1">
        <v>5.7637</v>
      </c>
      <c r="BV138" s="14">
        <f t="shared" si="18"/>
        <v>-299.85500000000002</v>
      </c>
      <c r="BZ138" s="1">
        <v>27.631</v>
      </c>
      <c r="CB138" s="1">
        <v>1325.68</v>
      </c>
      <c r="CD138" s="1">
        <v>-411.84300000000002</v>
      </c>
      <c r="CE138" s="1">
        <v>-1.472</v>
      </c>
      <c r="CF138" s="1">
        <v>-2.4180000000000001</v>
      </c>
      <c r="CG138" s="1">
        <v>389.315</v>
      </c>
      <c r="CH138" s="1">
        <v>940.10500000000002</v>
      </c>
      <c r="CI138" s="1">
        <v>233.488</v>
      </c>
      <c r="CJ138" s="1">
        <v>1.472</v>
      </c>
      <c r="CK138" s="1">
        <v>2.4180000000000001</v>
      </c>
      <c r="CL138" s="1">
        <v>1104.8710000000001</v>
      </c>
      <c r="CM138" s="1">
        <v>11.048710000000002</v>
      </c>
      <c r="CN138" s="1">
        <v>5.5335799999999971</v>
      </c>
      <c r="CO138" s="13">
        <f t="shared" si="19"/>
        <v>-233.488</v>
      </c>
      <c r="CU138" s="1">
        <v>39.78</v>
      </c>
      <c r="CW138" s="1">
        <v>2094.643</v>
      </c>
      <c r="CX138" s="1">
        <v>698.10299999999995</v>
      </c>
      <c r="CY138" s="1">
        <v>961.55100000000004</v>
      </c>
      <c r="CZ138" s="1">
        <v>-2.5499999999999998</v>
      </c>
      <c r="DA138" s="1">
        <v>-4.0060000000000002</v>
      </c>
      <c r="DB138" s="1">
        <v>5282.7219999999998</v>
      </c>
      <c r="DC138" s="1">
        <v>2902.2489999999998</v>
      </c>
      <c r="DD138" s="1">
        <v>769.04499999999996</v>
      </c>
      <c r="DE138" s="1">
        <v>2.5499999999999998</v>
      </c>
      <c r="DF138" s="1">
        <v>4.0060000000000002</v>
      </c>
      <c r="DG138" s="1">
        <v>1552.924</v>
      </c>
      <c r="DH138" s="1">
        <v>15.52924</v>
      </c>
      <c r="DI138" s="1">
        <v>8.7215200000000017</v>
      </c>
      <c r="DJ138" s="14">
        <f t="shared" si="20"/>
        <v>-769.04499999999996</v>
      </c>
    </row>
    <row r="139" spans="2:114" x14ac:dyDescent="0.2">
      <c r="B139" s="3">
        <f t="shared" si="14"/>
        <v>27.74081</v>
      </c>
      <c r="C139" s="1">
        <v>2774.0810000000001</v>
      </c>
      <c r="D139" s="1">
        <v>3002.5859999999998</v>
      </c>
      <c r="E139" s="1">
        <v>2989.241</v>
      </c>
      <c r="F139" s="1">
        <v>1117.0229999999999</v>
      </c>
      <c r="G139" s="1">
        <v>-25.835999999999999</v>
      </c>
      <c r="H139" s="1">
        <v>-2.2130000000000001</v>
      </c>
      <c r="I139" s="1">
        <v>-3.2050000000000001</v>
      </c>
      <c r="J139" s="1">
        <v>2.2130000000000001</v>
      </c>
      <c r="K139" s="1">
        <v>3.2050000000000001</v>
      </c>
      <c r="L139" s="1">
        <v>1067.94</v>
      </c>
      <c r="M139" s="1">
        <v>10.679400000000001</v>
      </c>
      <c r="N139" s="1">
        <v>6.3820100000000002</v>
      </c>
      <c r="W139" s="1">
        <f t="shared" si="15"/>
        <v>34.241849999999999</v>
      </c>
      <c r="X139" s="1">
        <v>3424.1849999999999</v>
      </c>
      <c r="Y139" s="1">
        <v>2139.2779999999998</v>
      </c>
      <c r="Z139" s="1">
        <v>1829.4</v>
      </c>
      <c r="AA139" s="1">
        <v>816.74400000000003</v>
      </c>
      <c r="AB139" s="1">
        <v>746.22500000000002</v>
      </c>
      <c r="AC139" s="1">
        <v>-2.2080000000000002</v>
      </c>
      <c r="AD139" s="1">
        <v>-3.2669999999999999</v>
      </c>
      <c r="AE139" s="1">
        <v>2213.527</v>
      </c>
      <c r="AF139" s="1">
        <v>1667.067</v>
      </c>
      <c r="AG139" s="1">
        <v>1386.5830000000001</v>
      </c>
      <c r="AH139" s="1">
        <v>2.2080000000000002</v>
      </c>
      <c r="AI139" s="1">
        <v>3.2669999999999999</v>
      </c>
      <c r="AJ139" s="1">
        <v>13.865830000000001</v>
      </c>
      <c r="AK139" s="1">
        <v>6.5101899999999979</v>
      </c>
      <c r="AP139" s="1">
        <f t="shared" si="16"/>
        <v>13.71017</v>
      </c>
      <c r="AQ139" s="1">
        <v>1371.0170000000001</v>
      </c>
      <c r="AT139" s="1">
        <v>49.941000000000003</v>
      </c>
      <c r="AU139" s="1">
        <v>36.262999999999998</v>
      </c>
      <c r="AV139" s="1">
        <v>-0.79</v>
      </c>
      <c r="AW139" s="1">
        <v>-1.3560000000000001</v>
      </c>
      <c r="AX139" s="1">
        <v>66.257999999999996</v>
      </c>
      <c r="AY139" s="1">
        <v>560.67600000000004</v>
      </c>
      <c r="AZ139" s="1">
        <v>0.79</v>
      </c>
      <c r="BA139" s="1">
        <v>1.3560000000000001</v>
      </c>
      <c r="BB139" s="1">
        <v>5.6067600000000004</v>
      </c>
      <c r="BC139" s="1">
        <v>2.4966499999999998</v>
      </c>
      <c r="BD139" s="14">
        <f t="shared" si="17"/>
        <v>-66.257999999999996</v>
      </c>
      <c r="BI139" s="1">
        <v>26.631</v>
      </c>
      <c r="BJ139" s="1">
        <v>2926.0540000000001</v>
      </c>
      <c r="BK139" s="1">
        <v>2630.3890000000001</v>
      </c>
      <c r="BL139" s="1">
        <v>509.67</v>
      </c>
      <c r="BN139" s="1">
        <v>-1.57</v>
      </c>
      <c r="BO139" s="1">
        <v>-2.5179999999999998</v>
      </c>
      <c r="BP139" s="1">
        <v>397.18200000000002</v>
      </c>
      <c r="BQ139" s="1">
        <v>1.57</v>
      </c>
      <c r="BR139" s="1">
        <v>2.5179999999999998</v>
      </c>
      <c r="BS139" s="1">
        <v>1017.58</v>
      </c>
      <c r="BT139" s="1">
        <v>10.175800000000001</v>
      </c>
      <c r="BU139" s="1">
        <v>6.279399999999999</v>
      </c>
      <c r="BV139" s="14">
        <f t="shared" si="18"/>
        <v>-397.18200000000002</v>
      </c>
      <c r="BZ139" s="1">
        <v>27.538</v>
      </c>
      <c r="CB139" s="1">
        <v>1325.203</v>
      </c>
      <c r="CD139" s="1">
        <v>-405.65600000000001</v>
      </c>
      <c r="CE139" s="1">
        <v>-1.472</v>
      </c>
      <c r="CF139" s="1">
        <v>-2.423</v>
      </c>
      <c r="CG139" s="1">
        <v>390.726</v>
      </c>
      <c r="CH139" s="1">
        <v>942.45799999999997</v>
      </c>
      <c r="CI139" s="1">
        <v>234.904</v>
      </c>
      <c r="CJ139" s="1">
        <v>1.472</v>
      </c>
      <c r="CK139" s="1">
        <v>2.423</v>
      </c>
      <c r="CL139" s="1">
        <v>1101.5139999999999</v>
      </c>
      <c r="CM139" s="1">
        <v>11.015139999999999</v>
      </c>
      <c r="CN139" s="1">
        <v>5.5077200000000026</v>
      </c>
      <c r="CO139" s="13">
        <f t="shared" si="19"/>
        <v>-234.904</v>
      </c>
      <c r="CU139" s="1">
        <v>40.076000000000001</v>
      </c>
      <c r="CW139" s="1">
        <v>2099.9369999999999</v>
      </c>
      <c r="CX139" s="1">
        <v>719.63499999999999</v>
      </c>
      <c r="CY139" s="1">
        <v>981.61300000000006</v>
      </c>
      <c r="CZ139" s="1">
        <v>-2.6909999999999998</v>
      </c>
      <c r="DA139" s="1">
        <v>-4.1630000000000003</v>
      </c>
      <c r="DB139" s="1">
        <v>5276.0870000000004</v>
      </c>
      <c r="DC139" s="1">
        <v>2890.8809999999999</v>
      </c>
      <c r="DD139" s="1">
        <v>793.87300000000005</v>
      </c>
      <c r="DE139" s="1">
        <v>2.6909999999999998</v>
      </c>
      <c r="DF139" s="1">
        <v>4.1630000000000003</v>
      </c>
      <c r="DG139" s="1">
        <v>1583.75</v>
      </c>
      <c r="DH139" s="1">
        <v>15.8375</v>
      </c>
      <c r="DI139" s="1">
        <v>8.4009999999999998</v>
      </c>
      <c r="DJ139" s="14">
        <f t="shared" si="20"/>
        <v>-793.87300000000005</v>
      </c>
    </row>
    <row r="140" spans="2:114" x14ac:dyDescent="0.2">
      <c r="B140" s="3">
        <f t="shared" si="14"/>
        <v>28.287140000000001</v>
      </c>
      <c r="C140" s="1">
        <v>2828.7139999999999</v>
      </c>
      <c r="D140" s="1">
        <v>3030.9940000000001</v>
      </c>
      <c r="E140" s="1">
        <v>3026.8510000000001</v>
      </c>
      <c r="F140" s="1">
        <v>1121.3130000000001</v>
      </c>
      <c r="G140" s="1">
        <v>-25.835999999999999</v>
      </c>
      <c r="H140" s="1">
        <v>-2.2519999999999998</v>
      </c>
      <c r="I140" s="1">
        <v>-3.2570000000000001</v>
      </c>
      <c r="J140" s="1">
        <v>2.2519999999999998</v>
      </c>
      <c r="K140" s="1">
        <v>3.2570000000000001</v>
      </c>
      <c r="L140" s="1">
        <v>1107.008</v>
      </c>
      <c r="M140" s="1">
        <v>11.070080000000001</v>
      </c>
      <c r="N140" s="1">
        <v>6.1469799999999983</v>
      </c>
      <c r="W140" s="1">
        <f t="shared" si="15"/>
        <v>35.624470000000002</v>
      </c>
      <c r="X140" s="1">
        <v>3562.4470000000001</v>
      </c>
      <c r="Y140" s="1">
        <v>2237.8270000000002</v>
      </c>
      <c r="Z140" s="1">
        <v>1934.7139999999999</v>
      </c>
      <c r="AA140" s="1">
        <v>840.19399999999996</v>
      </c>
      <c r="AB140" s="1">
        <v>769.18799999999999</v>
      </c>
      <c r="AC140" s="1">
        <v>-2.399</v>
      </c>
      <c r="AD140" s="1">
        <v>-3.556</v>
      </c>
      <c r="AE140" s="1">
        <v>2398.942</v>
      </c>
      <c r="AF140" s="1">
        <v>1712.289</v>
      </c>
      <c r="AG140" s="1">
        <v>1432.9749999999999</v>
      </c>
      <c r="AH140" s="1">
        <v>2.399</v>
      </c>
      <c r="AI140" s="1">
        <v>3.556</v>
      </c>
      <c r="AJ140" s="1">
        <v>14.329749999999999</v>
      </c>
      <c r="AK140" s="1">
        <v>6.9649700000000028</v>
      </c>
      <c r="AP140" s="1">
        <f t="shared" si="16"/>
        <v>14.106949999999999</v>
      </c>
      <c r="AQ140" s="1">
        <v>1410.6949999999999</v>
      </c>
      <c r="AT140" s="1">
        <v>49.941000000000003</v>
      </c>
      <c r="AU140" s="1">
        <v>36.74</v>
      </c>
      <c r="AV140" s="1">
        <v>-0.80900000000000005</v>
      </c>
      <c r="AW140" s="1">
        <v>-1.37</v>
      </c>
      <c r="AX140" s="1">
        <v>66.727999999999994</v>
      </c>
      <c r="AY140" s="1">
        <v>569.83299999999997</v>
      </c>
      <c r="AZ140" s="1">
        <v>0.80900000000000005</v>
      </c>
      <c r="BA140" s="1">
        <v>1.37</v>
      </c>
      <c r="BB140" s="1">
        <v>5.6983299999999995</v>
      </c>
      <c r="BC140" s="1">
        <v>2.7102900000000001</v>
      </c>
      <c r="BD140" s="14">
        <f t="shared" si="17"/>
        <v>-66.727999999999994</v>
      </c>
      <c r="BI140" s="1">
        <v>26.372</v>
      </c>
      <c r="BJ140" s="1">
        <v>2921.27</v>
      </c>
      <c r="BK140" s="1">
        <v>2627.5219999999999</v>
      </c>
      <c r="BL140" s="1">
        <v>518.28899999999999</v>
      </c>
      <c r="BN140" s="1">
        <v>-1.58</v>
      </c>
      <c r="BO140" s="1">
        <v>-2.5219999999999998</v>
      </c>
      <c r="BP140" s="1">
        <v>408.46699999999998</v>
      </c>
      <c r="BQ140" s="1">
        <v>1.58</v>
      </c>
      <c r="BR140" s="1">
        <v>2.5219999999999998</v>
      </c>
      <c r="BS140" s="1">
        <v>995.60500000000002</v>
      </c>
      <c r="BT140" s="1">
        <v>9.9560499999999994</v>
      </c>
      <c r="BU140" s="1">
        <v>6.4599000000000011</v>
      </c>
      <c r="BV140" s="14">
        <f t="shared" si="18"/>
        <v>-408.46699999999998</v>
      </c>
      <c r="BZ140" s="1">
        <v>27.446000000000002</v>
      </c>
      <c r="CB140" s="1">
        <v>1323.7719999999999</v>
      </c>
      <c r="CD140" s="1">
        <v>-401.84899999999999</v>
      </c>
      <c r="CE140" s="1">
        <v>-1.482</v>
      </c>
      <c r="CF140" s="1">
        <v>-2.4180000000000001</v>
      </c>
      <c r="CG140" s="1">
        <v>392.137</v>
      </c>
      <c r="CH140" s="1">
        <v>943.86900000000003</v>
      </c>
      <c r="CI140" s="1">
        <v>235.84700000000001</v>
      </c>
      <c r="CJ140" s="1">
        <v>1.482</v>
      </c>
      <c r="CK140" s="1">
        <v>2.4180000000000001</v>
      </c>
      <c r="CL140" s="1">
        <v>1087.779</v>
      </c>
      <c r="CM140" s="1">
        <v>10.877789999999999</v>
      </c>
      <c r="CN140" s="1">
        <v>5.6904200000000031</v>
      </c>
      <c r="CO140" s="13">
        <f t="shared" si="19"/>
        <v>-235.84700000000001</v>
      </c>
      <c r="CU140" s="1">
        <v>41.465000000000003</v>
      </c>
      <c r="CW140" s="1">
        <v>2182.25</v>
      </c>
      <c r="CX140" s="1">
        <v>745.47500000000002</v>
      </c>
      <c r="CY140" s="1">
        <v>1005.975</v>
      </c>
      <c r="CZ140" s="1">
        <v>-2.8279999999999998</v>
      </c>
      <c r="DA140" s="1">
        <v>-4.3289999999999997</v>
      </c>
      <c r="DB140" s="1">
        <v>5407.3869999999997</v>
      </c>
      <c r="DC140" s="1">
        <v>2996.991</v>
      </c>
      <c r="DD140" s="1">
        <v>816.35900000000004</v>
      </c>
      <c r="DE140" s="1">
        <v>2.8279999999999998</v>
      </c>
      <c r="DF140" s="1">
        <v>4.3289999999999997</v>
      </c>
      <c r="DG140" s="1">
        <v>1616.1030000000001</v>
      </c>
      <c r="DH140" s="1">
        <v>16.16103</v>
      </c>
      <c r="DI140" s="1">
        <v>9.142940000000003</v>
      </c>
      <c r="DJ140" s="14">
        <f t="shared" si="20"/>
        <v>-816.35900000000004</v>
      </c>
    </row>
    <row r="141" spans="2:114" x14ac:dyDescent="0.2">
      <c r="B141" s="3">
        <f t="shared" si="14"/>
        <v>28.461120000000001</v>
      </c>
      <c r="C141" s="1">
        <v>2846.1120000000001</v>
      </c>
      <c r="D141" s="1">
        <v>3030.5120000000002</v>
      </c>
      <c r="E141" s="1">
        <v>3029.7449999999999</v>
      </c>
      <c r="F141" s="1">
        <v>1125.126</v>
      </c>
      <c r="G141" s="1">
        <v>-24.401</v>
      </c>
      <c r="H141" s="1">
        <v>-2.2519999999999998</v>
      </c>
      <c r="I141" s="1">
        <v>-3.2759999999999998</v>
      </c>
      <c r="J141" s="1">
        <v>2.2519999999999998</v>
      </c>
      <c r="K141" s="1">
        <v>3.2759999999999998</v>
      </c>
      <c r="L141" s="1">
        <v>1120.4369999999999</v>
      </c>
      <c r="M141" s="1">
        <v>11.204369999999999</v>
      </c>
      <c r="N141" s="1">
        <v>6.052380000000003</v>
      </c>
      <c r="W141" s="1">
        <f t="shared" si="15"/>
        <v>35.493220000000001</v>
      </c>
      <c r="X141" s="1">
        <v>3549.3220000000001</v>
      </c>
      <c r="Y141" s="1">
        <v>2236.866</v>
      </c>
      <c r="Z141" s="1">
        <v>1934.2349999999999</v>
      </c>
      <c r="AA141" s="1">
        <v>840.19399999999996</v>
      </c>
      <c r="AB141" s="1">
        <v>770.62400000000002</v>
      </c>
      <c r="AC141" s="1">
        <v>-2.399</v>
      </c>
      <c r="AD141" s="1">
        <v>-3.5609999999999999</v>
      </c>
      <c r="AE141" s="1">
        <v>2396.5819999999999</v>
      </c>
      <c r="AF141" s="1">
        <v>1709.463</v>
      </c>
      <c r="AG141" s="1">
        <v>1478.1469999999999</v>
      </c>
      <c r="AH141" s="1">
        <v>2.399</v>
      </c>
      <c r="AI141" s="1">
        <v>3.5609999999999999</v>
      </c>
      <c r="AJ141" s="1">
        <v>14.781469999999999</v>
      </c>
      <c r="AK141" s="1">
        <v>5.9302800000000024</v>
      </c>
      <c r="AP141" s="1">
        <f t="shared" si="16"/>
        <v>14.271759999999999</v>
      </c>
      <c r="AQ141" s="1">
        <v>1427.1759999999999</v>
      </c>
      <c r="AT141" s="1">
        <v>50.893000000000001</v>
      </c>
      <c r="AU141" s="1">
        <v>38.171999999999997</v>
      </c>
      <c r="AV141" s="1">
        <v>-0.83399999999999996</v>
      </c>
      <c r="AW141" s="1">
        <v>-1.427</v>
      </c>
      <c r="AX141" s="1">
        <v>69.546999999999997</v>
      </c>
      <c r="AY141" s="1">
        <v>585.09299999999996</v>
      </c>
      <c r="AZ141" s="1">
        <v>0.83399999999999996</v>
      </c>
      <c r="BA141" s="1">
        <v>1.427</v>
      </c>
      <c r="BB141" s="1">
        <v>5.85093</v>
      </c>
      <c r="BC141" s="1">
        <v>2.5699000000000001</v>
      </c>
      <c r="BD141" s="14">
        <f t="shared" si="17"/>
        <v>-69.546999999999997</v>
      </c>
      <c r="BI141" s="1">
        <v>26.242000000000001</v>
      </c>
      <c r="BJ141" s="1">
        <v>2925.098</v>
      </c>
      <c r="BK141" s="1">
        <v>2629.9110000000001</v>
      </c>
      <c r="BL141" s="1">
        <v>521.64099999999996</v>
      </c>
      <c r="BN141" s="1">
        <v>-1.5840000000000001</v>
      </c>
      <c r="BO141" s="1">
        <v>-2.532</v>
      </c>
      <c r="BP141" s="1">
        <v>411.28800000000001</v>
      </c>
      <c r="BQ141" s="1">
        <v>1.5840000000000001</v>
      </c>
      <c r="BR141" s="1">
        <v>2.532</v>
      </c>
      <c r="BS141" s="1">
        <v>978.81799999999998</v>
      </c>
      <c r="BT141" s="1">
        <v>9.7881800000000005</v>
      </c>
      <c r="BU141" s="1">
        <v>6.6656399999999998</v>
      </c>
      <c r="BV141" s="14">
        <f t="shared" si="18"/>
        <v>-411.28800000000001</v>
      </c>
      <c r="BZ141" s="1">
        <v>27.353000000000002</v>
      </c>
      <c r="CB141" s="1">
        <v>1323.2950000000001</v>
      </c>
      <c r="CD141" s="1">
        <v>-396.613</v>
      </c>
      <c r="CE141" s="1">
        <v>-1.4770000000000001</v>
      </c>
      <c r="CF141" s="1">
        <v>-2.423</v>
      </c>
      <c r="CG141" s="1">
        <v>392.60700000000003</v>
      </c>
      <c r="CH141" s="1">
        <v>945.75099999999998</v>
      </c>
      <c r="CI141" s="1">
        <v>237.73400000000001</v>
      </c>
      <c r="CJ141" s="1">
        <v>1.4770000000000001</v>
      </c>
      <c r="CK141" s="1">
        <v>2.423</v>
      </c>
      <c r="CL141" s="1">
        <v>1081.675</v>
      </c>
      <c r="CM141" s="1">
        <v>10.816749999999999</v>
      </c>
      <c r="CN141" s="1">
        <v>5.7195000000000036</v>
      </c>
      <c r="CO141" s="13">
        <f t="shared" si="19"/>
        <v>-237.73400000000001</v>
      </c>
      <c r="CU141" s="1">
        <v>42.058</v>
      </c>
      <c r="CW141" s="1">
        <v>2216.4299999999998</v>
      </c>
      <c r="CX141" s="1">
        <v>757.91700000000003</v>
      </c>
      <c r="CY141" s="1">
        <v>1016.006</v>
      </c>
      <c r="CZ141" s="1">
        <v>-2.871</v>
      </c>
      <c r="DA141" s="1">
        <v>-4.4139999999999997</v>
      </c>
      <c r="DB141" s="1">
        <v>5445.3140000000003</v>
      </c>
      <c r="DC141" s="1">
        <v>3030.6280000000002</v>
      </c>
      <c r="DD141" s="1">
        <v>829.94500000000005</v>
      </c>
      <c r="DE141" s="1">
        <v>2.871</v>
      </c>
      <c r="DF141" s="1">
        <v>4.4139999999999997</v>
      </c>
      <c r="DG141" s="1">
        <v>1669.5150000000001</v>
      </c>
      <c r="DH141" s="1">
        <v>16.695150000000002</v>
      </c>
      <c r="DI141" s="1">
        <v>8.6676999999999964</v>
      </c>
      <c r="DJ141" s="14">
        <f t="shared" si="20"/>
        <v>-829.94500000000005</v>
      </c>
    </row>
    <row r="142" spans="2:114" x14ac:dyDescent="0.2">
      <c r="B142" s="3">
        <f t="shared" si="14"/>
        <v>28.360399999999998</v>
      </c>
      <c r="C142" s="1">
        <v>2836.04</v>
      </c>
      <c r="D142" s="1">
        <v>3024.2530000000002</v>
      </c>
      <c r="E142" s="1">
        <v>3022.029</v>
      </c>
      <c r="F142" s="1">
        <v>1124.6500000000001</v>
      </c>
      <c r="G142" s="1">
        <v>-23.443999999999999</v>
      </c>
      <c r="H142" s="1">
        <v>-2.2570000000000001</v>
      </c>
      <c r="I142" s="1">
        <v>-3.2669999999999999</v>
      </c>
      <c r="J142" s="1">
        <v>2.2570000000000001</v>
      </c>
      <c r="K142" s="1">
        <v>3.2669999999999999</v>
      </c>
      <c r="L142" s="1">
        <v>1120.742</v>
      </c>
      <c r="M142" s="1">
        <v>11.207419999999999</v>
      </c>
      <c r="N142" s="1">
        <v>5.9455600000000004</v>
      </c>
      <c r="W142" s="1">
        <f t="shared" si="15"/>
        <v>35.987670000000001</v>
      </c>
      <c r="X142" s="1">
        <v>3598.7669999999998</v>
      </c>
      <c r="Y142" s="1">
        <v>2265.7130000000002</v>
      </c>
      <c r="Z142" s="1">
        <v>1961.046</v>
      </c>
      <c r="AA142" s="1">
        <v>846.89499999999998</v>
      </c>
      <c r="AB142" s="1">
        <v>778.75699999999995</v>
      </c>
      <c r="AC142" s="1">
        <v>-2.4380000000000002</v>
      </c>
      <c r="AD142" s="1">
        <v>-3.6219999999999999</v>
      </c>
      <c r="AE142" s="1">
        <v>2426.3110000000001</v>
      </c>
      <c r="AF142" s="1">
        <v>1728.778</v>
      </c>
      <c r="AG142" s="1">
        <v>1485.777</v>
      </c>
      <c r="AH142" s="1">
        <v>2.4380000000000002</v>
      </c>
      <c r="AI142" s="1">
        <v>3.6219999999999999</v>
      </c>
      <c r="AJ142" s="1">
        <v>14.85777</v>
      </c>
      <c r="AK142" s="1">
        <v>6.2721299999999971</v>
      </c>
      <c r="AP142" s="1">
        <f t="shared" si="16"/>
        <v>14.235139999999999</v>
      </c>
      <c r="AQ142" s="1">
        <v>1423.5139999999999</v>
      </c>
      <c r="AT142" s="1">
        <v>51.368000000000002</v>
      </c>
      <c r="AU142" s="1">
        <v>36.74</v>
      </c>
      <c r="AV142" s="1">
        <v>-0.83399999999999996</v>
      </c>
      <c r="AW142" s="1">
        <v>-1.4319999999999999</v>
      </c>
      <c r="AX142" s="1">
        <v>69.078000000000003</v>
      </c>
      <c r="AY142" s="1">
        <v>580.82000000000005</v>
      </c>
      <c r="AZ142" s="1">
        <v>0.83399999999999996</v>
      </c>
      <c r="BA142" s="1">
        <v>1.4319999999999999</v>
      </c>
      <c r="BB142" s="1">
        <v>5.8082000000000003</v>
      </c>
      <c r="BC142" s="1">
        <v>2.6187399999999981</v>
      </c>
      <c r="BD142" s="14">
        <f t="shared" si="17"/>
        <v>-69.078000000000003</v>
      </c>
      <c r="BI142" s="1">
        <v>27.187000000000001</v>
      </c>
      <c r="BJ142" s="1">
        <v>2987.2959999999998</v>
      </c>
      <c r="BK142" s="1">
        <v>2677.2220000000002</v>
      </c>
      <c r="BL142" s="1">
        <v>537.44200000000001</v>
      </c>
      <c r="BN142" s="1">
        <v>-1.6279999999999999</v>
      </c>
      <c r="BO142" s="1">
        <v>-2.6030000000000002</v>
      </c>
      <c r="BP142" s="1">
        <v>424.45499999999998</v>
      </c>
      <c r="BQ142" s="1">
        <v>1.6279999999999999</v>
      </c>
      <c r="BR142" s="1">
        <v>2.6030000000000002</v>
      </c>
      <c r="BS142" s="1">
        <v>984.31200000000001</v>
      </c>
      <c r="BT142" s="1">
        <v>9.8431200000000008</v>
      </c>
      <c r="BU142" s="1">
        <v>7.5007599999999996</v>
      </c>
      <c r="BV142" s="14">
        <f t="shared" si="18"/>
        <v>-424.45499999999998</v>
      </c>
      <c r="BZ142" s="1">
        <v>28.427</v>
      </c>
      <c r="CB142" s="1">
        <v>1345.2360000000001</v>
      </c>
      <c r="CD142" s="1">
        <v>-388.99799999999999</v>
      </c>
      <c r="CE142" s="1">
        <v>-1.506</v>
      </c>
      <c r="CF142" s="1">
        <v>-2.4700000000000002</v>
      </c>
      <c r="CG142" s="1">
        <v>406.71899999999999</v>
      </c>
      <c r="CH142" s="1">
        <v>957.51400000000001</v>
      </c>
      <c r="CI142" s="1">
        <v>247.643</v>
      </c>
      <c r="CJ142" s="1">
        <v>1.506</v>
      </c>
      <c r="CK142" s="1">
        <v>2.4700000000000002</v>
      </c>
      <c r="CL142" s="1">
        <v>1089.3050000000001</v>
      </c>
      <c r="CM142" s="1">
        <v>10.893050000000001</v>
      </c>
      <c r="CN142" s="1">
        <v>6.6408999999999985</v>
      </c>
      <c r="CO142" s="13">
        <f t="shared" si="19"/>
        <v>-247.643</v>
      </c>
      <c r="CU142" s="1">
        <v>42.91</v>
      </c>
      <c r="CW142" s="1">
        <v>2305.0219999999999</v>
      </c>
      <c r="CX142" s="1">
        <v>536.40099999999995</v>
      </c>
      <c r="CY142" s="1">
        <v>984.95600000000002</v>
      </c>
      <c r="CZ142" s="1">
        <v>-3.0419999999999998</v>
      </c>
      <c r="DA142" s="1">
        <v>-4.7030000000000003</v>
      </c>
      <c r="DB142" s="1">
        <v>5427.2979999999998</v>
      </c>
      <c r="DC142" s="1">
        <v>3151.4580000000001</v>
      </c>
      <c r="DD142" s="1">
        <v>896.00699999999995</v>
      </c>
      <c r="DE142" s="1">
        <v>3.0419999999999998</v>
      </c>
      <c r="DF142" s="1">
        <v>4.7030000000000003</v>
      </c>
      <c r="DG142" s="1">
        <v>1703.394</v>
      </c>
      <c r="DH142" s="1">
        <v>17.033940000000001</v>
      </c>
      <c r="DI142" s="1">
        <v>8.8421199999999942</v>
      </c>
      <c r="DJ142" s="14">
        <f t="shared" si="20"/>
        <v>-896.00699999999995</v>
      </c>
    </row>
    <row r="143" spans="2:114" x14ac:dyDescent="0.2">
      <c r="B143" s="3">
        <f t="shared" si="14"/>
        <v>28.268829999999998</v>
      </c>
      <c r="C143" s="1">
        <v>2826.8829999999998</v>
      </c>
      <c r="D143" s="1">
        <v>3022.3270000000002</v>
      </c>
      <c r="E143" s="1">
        <v>3015.761</v>
      </c>
      <c r="F143" s="1">
        <v>1123.22</v>
      </c>
      <c r="G143" s="1">
        <v>-23.443999999999999</v>
      </c>
      <c r="H143" s="1">
        <v>-2.2669999999999999</v>
      </c>
      <c r="I143" s="1">
        <v>-3.2759999999999998</v>
      </c>
      <c r="J143" s="1">
        <v>2.2669999999999999</v>
      </c>
      <c r="K143" s="1">
        <v>3.2759999999999998</v>
      </c>
      <c r="L143" s="1">
        <v>1120.4369999999999</v>
      </c>
      <c r="M143" s="1">
        <v>11.204369999999999</v>
      </c>
      <c r="N143" s="1">
        <v>5.8600900000000005</v>
      </c>
      <c r="W143" s="1">
        <f t="shared" si="15"/>
        <v>35.917470000000002</v>
      </c>
      <c r="X143" s="1">
        <v>3591.7469999999998</v>
      </c>
      <c r="Y143" s="1">
        <v>2276.7719999999999</v>
      </c>
      <c r="Z143" s="1">
        <v>1970.6210000000001</v>
      </c>
      <c r="AA143" s="1">
        <v>849.76700000000005</v>
      </c>
      <c r="AB143" s="1">
        <v>781.62800000000004</v>
      </c>
      <c r="AC143" s="1">
        <v>-2.4470000000000001</v>
      </c>
      <c r="AD143" s="1">
        <v>-3.6459999999999999</v>
      </c>
      <c r="AE143" s="1">
        <v>2439.0529999999999</v>
      </c>
      <c r="AF143" s="1">
        <v>1735.373</v>
      </c>
      <c r="AG143" s="1">
        <v>1491.576</v>
      </c>
      <c r="AH143" s="1">
        <v>2.4470000000000001</v>
      </c>
      <c r="AI143" s="1">
        <v>3.6459999999999999</v>
      </c>
      <c r="AJ143" s="1">
        <v>14.915760000000001</v>
      </c>
      <c r="AK143" s="1">
        <v>6.0859499999999978</v>
      </c>
      <c r="AP143" s="1">
        <f t="shared" si="16"/>
        <v>14.402999999999999</v>
      </c>
      <c r="AQ143" s="1">
        <v>1440.3</v>
      </c>
      <c r="AT143" s="1">
        <v>53.271000000000001</v>
      </c>
      <c r="AU143" s="1">
        <v>40.081000000000003</v>
      </c>
      <c r="AV143" s="1">
        <v>-0.86299999999999999</v>
      </c>
      <c r="AW143" s="1">
        <v>-1.46</v>
      </c>
      <c r="AX143" s="1">
        <v>72.367000000000004</v>
      </c>
      <c r="AY143" s="1">
        <v>587.53499999999997</v>
      </c>
      <c r="AZ143" s="1">
        <v>0.86299999999999999</v>
      </c>
      <c r="BA143" s="1">
        <v>1.46</v>
      </c>
      <c r="BB143" s="1">
        <v>5.8753500000000001</v>
      </c>
      <c r="BC143" s="1">
        <v>2.6523000000000003</v>
      </c>
      <c r="BD143" s="14">
        <f t="shared" si="17"/>
        <v>-72.367000000000004</v>
      </c>
      <c r="BI143" s="1">
        <v>27.89</v>
      </c>
      <c r="BJ143" s="1">
        <v>3027.9679999999998</v>
      </c>
      <c r="BK143" s="1">
        <v>2710.6759999999999</v>
      </c>
      <c r="BL143" s="1">
        <v>553.72299999999996</v>
      </c>
      <c r="BN143" s="1">
        <v>-1.677</v>
      </c>
      <c r="BO143" s="1">
        <v>-2.6829999999999998</v>
      </c>
      <c r="BP143" s="1">
        <v>445.14699999999999</v>
      </c>
      <c r="BQ143" s="1">
        <v>1.677</v>
      </c>
      <c r="BR143" s="1">
        <v>2.6829999999999998</v>
      </c>
      <c r="BS143" s="1">
        <v>1020.327</v>
      </c>
      <c r="BT143" s="1">
        <v>10.20327</v>
      </c>
      <c r="BU143" s="1">
        <v>7.4834600000000009</v>
      </c>
      <c r="BV143" s="14">
        <f t="shared" si="18"/>
        <v>-445.14699999999999</v>
      </c>
      <c r="BZ143" s="1">
        <v>29.335000000000001</v>
      </c>
      <c r="CB143" s="1">
        <v>1377.1959999999999</v>
      </c>
      <c r="CD143" s="1">
        <v>-370.43599999999998</v>
      </c>
      <c r="CE143" s="1">
        <v>-1.55</v>
      </c>
      <c r="CF143" s="1">
        <v>-2.56</v>
      </c>
      <c r="CG143" s="1">
        <v>432.12</v>
      </c>
      <c r="CH143" s="1">
        <v>974.45299999999997</v>
      </c>
      <c r="CI143" s="1">
        <v>263.685</v>
      </c>
      <c r="CJ143" s="1">
        <v>1.55</v>
      </c>
      <c r="CK143" s="1">
        <v>2.56</v>
      </c>
      <c r="CL143" s="1">
        <v>1121.963</v>
      </c>
      <c r="CM143" s="1">
        <v>11.21963</v>
      </c>
      <c r="CN143" s="1">
        <v>6.89574</v>
      </c>
      <c r="CO143" s="13">
        <f t="shared" si="19"/>
        <v>-263.685</v>
      </c>
      <c r="CU143" s="1">
        <v>42.890999999999998</v>
      </c>
      <c r="CW143" s="1">
        <v>2305.5030000000002</v>
      </c>
      <c r="CX143" s="1">
        <v>537.83600000000001</v>
      </c>
      <c r="CY143" s="1">
        <v>987.34500000000003</v>
      </c>
      <c r="CZ143" s="1">
        <v>-3.0470000000000002</v>
      </c>
      <c r="DA143" s="1">
        <v>-4.7130000000000001</v>
      </c>
      <c r="DB143" s="1">
        <v>5418.7650000000003</v>
      </c>
      <c r="DC143" s="1">
        <v>3157.1439999999998</v>
      </c>
      <c r="DD143" s="1">
        <v>899.75599999999997</v>
      </c>
      <c r="DE143" s="1">
        <v>3.0470000000000002</v>
      </c>
      <c r="DF143" s="1">
        <v>4.7130000000000001</v>
      </c>
      <c r="DG143" s="1">
        <v>1730.8630000000001</v>
      </c>
      <c r="DH143" s="1">
        <v>17.308630000000001</v>
      </c>
      <c r="DI143" s="1">
        <v>8.2737399999999965</v>
      </c>
      <c r="DJ143" s="14">
        <f t="shared" si="20"/>
        <v>-899.75599999999997</v>
      </c>
    </row>
    <row r="144" spans="2:114" x14ac:dyDescent="0.2">
      <c r="B144" s="3">
        <f t="shared" si="14"/>
        <v>28.165059999999997</v>
      </c>
      <c r="C144" s="1">
        <v>2816.5059999999999</v>
      </c>
      <c r="D144" s="1">
        <v>3015.105</v>
      </c>
      <c r="E144" s="1">
        <v>3010.9389999999999</v>
      </c>
      <c r="F144" s="1">
        <v>1122.7429999999999</v>
      </c>
      <c r="G144" s="1">
        <v>-22.009</v>
      </c>
      <c r="H144" s="1">
        <v>-2.262</v>
      </c>
      <c r="I144" s="1">
        <v>-3.2759999999999998</v>
      </c>
      <c r="J144" s="1">
        <v>2.262</v>
      </c>
      <c r="K144" s="1">
        <v>3.2759999999999998</v>
      </c>
      <c r="L144" s="1">
        <v>1111.8910000000001</v>
      </c>
      <c r="M144" s="1">
        <v>11.118910000000001</v>
      </c>
      <c r="N144" s="1">
        <v>5.9272399999999967</v>
      </c>
      <c r="W144" s="1">
        <f t="shared" si="15"/>
        <v>36.088389999999997</v>
      </c>
      <c r="X144" s="1">
        <v>3608.8389999999999</v>
      </c>
      <c r="Y144" s="1">
        <v>2299.8519999999999</v>
      </c>
      <c r="Z144" s="1">
        <v>1991.2090000000001</v>
      </c>
      <c r="AA144" s="1">
        <v>856.94600000000003</v>
      </c>
      <c r="AB144" s="1">
        <v>788.32600000000002</v>
      </c>
      <c r="AC144" s="1">
        <v>-2.4670000000000001</v>
      </c>
      <c r="AD144" s="1">
        <v>-3.7029999999999998</v>
      </c>
      <c r="AE144" s="1">
        <v>2463.5929999999998</v>
      </c>
      <c r="AF144" s="1">
        <v>1748.5640000000001</v>
      </c>
      <c r="AG144" s="1">
        <v>1506.837</v>
      </c>
      <c r="AH144" s="1">
        <v>2.4670000000000001</v>
      </c>
      <c r="AI144" s="1">
        <v>3.7029999999999998</v>
      </c>
      <c r="AJ144" s="1">
        <v>15.06837</v>
      </c>
      <c r="AK144" s="1">
        <v>5.9516499999999999</v>
      </c>
      <c r="AP144" s="1">
        <f t="shared" si="16"/>
        <v>15.111099999999999</v>
      </c>
      <c r="AQ144" s="1">
        <v>1511.11</v>
      </c>
      <c r="AT144" s="1">
        <v>55.649000000000001</v>
      </c>
      <c r="AU144" s="1">
        <v>41.988999999999997</v>
      </c>
      <c r="AV144" s="1">
        <v>-0.88700000000000001</v>
      </c>
      <c r="AW144" s="1">
        <v>-1.508</v>
      </c>
      <c r="AX144" s="1">
        <v>75.656999999999996</v>
      </c>
      <c r="AY144" s="1">
        <v>599.43799999999999</v>
      </c>
      <c r="AZ144" s="1">
        <v>0.88700000000000001</v>
      </c>
      <c r="BA144" s="1">
        <v>1.508</v>
      </c>
      <c r="BB144" s="1">
        <v>5.9943799999999996</v>
      </c>
      <c r="BC144" s="1">
        <v>3.1223399999999994</v>
      </c>
      <c r="BD144" s="14">
        <f t="shared" si="17"/>
        <v>-75.656999999999996</v>
      </c>
      <c r="BI144" s="1">
        <v>28.204999999999998</v>
      </c>
      <c r="BJ144" s="1">
        <v>3044.2379999999998</v>
      </c>
      <c r="BK144" s="1">
        <v>2724.5369999999998</v>
      </c>
      <c r="BL144" s="1">
        <v>560.42600000000004</v>
      </c>
      <c r="BN144" s="1">
        <v>-1.6919999999999999</v>
      </c>
      <c r="BO144" s="1">
        <v>-2.7170000000000001</v>
      </c>
      <c r="BP144" s="1">
        <v>458.31400000000002</v>
      </c>
      <c r="BQ144" s="1">
        <v>1.6919999999999999</v>
      </c>
      <c r="BR144" s="1">
        <v>2.7170000000000001</v>
      </c>
      <c r="BS144" s="1">
        <v>1049.933</v>
      </c>
      <c r="BT144" s="1">
        <v>10.49933</v>
      </c>
      <c r="BU144" s="1">
        <v>7.2063399999999973</v>
      </c>
      <c r="BV144" s="14">
        <f t="shared" si="18"/>
        <v>-458.31400000000002</v>
      </c>
      <c r="BZ144" s="1">
        <v>29.687000000000001</v>
      </c>
      <c r="CB144" s="1">
        <v>1397.232</v>
      </c>
      <c r="CD144" s="1">
        <v>-352.34899999999999</v>
      </c>
      <c r="CE144" s="1">
        <v>-1.6140000000000001</v>
      </c>
      <c r="CF144" s="1">
        <v>-2.6120000000000001</v>
      </c>
      <c r="CG144" s="1">
        <v>465.05</v>
      </c>
      <c r="CH144" s="1">
        <v>996.09699999999998</v>
      </c>
      <c r="CI144" s="1">
        <v>291.05200000000002</v>
      </c>
      <c r="CJ144" s="1">
        <v>1.6140000000000001</v>
      </c>
      <c r="CK144" s="1">
        <v>2.6120000000000001</v>
      </c>
      <c r="CL144" s="1">
        <v>1158.2829999999999</v>
      </c>
      <c r="CM144" s="1">
        <v>11.58283</v>
      </c>
      <c r="CN144" s="1">
        <v>6.5213400000000021</v>
      </c>
      <c r="CO144" s="13">
        <f t="shared" si="19"/>
        <v>-291.05200000000002</v>
      </c>
      <c r="CU144" s="1">
        <v>43.521000000000001</v>
      </c>
      <c r="CW144" s="1">
        <v>2341.1370000000002</v>
      </c>
      <c r="CX144" s="1">
        <v>546.92399999999998</v>
      </c>
      <c r="CY144" s="1">
        <v>995.46500000000003</v>
      </c>
      <c r="CZ144" s="1">
        <v>-3.0710000000000002</v>
      </c>
      <c r="DA144" s="1">
        <v>-4.76</v>
      </c>
      <c r="DB144" s="1">
        <v>5486.5630000000001</v>
      </c>
      <c r="DC144" s="1">
        <v>3204.0630000000001</v>
      </c>
      <c r="DD144" s="1">
        <v>906.78399999999999</v>
      </c>
      <c r="DE144" s="1">
        <v>3.0710000000000002</v>
      </c>
      <c r="DF144" s="1">
        <v>4.76</v>
      </c>
      <c r="DG144" s="1">
        <v>1732.694</v>
      </c>
      <c r="DH144" s="1">
        <v>17.32694</v>
      </c>
      <c r="DI144" s="1">
        <v>8.8671199999999999</v>
      </c>
      <c r="DJ144" s="14">
        <f t="shared" si="20"/>
        <v>-906.78399999999999</v>
      </c>
    </row>
    <row r="145" spans="2:114" x14ac:dyDescent="0.2">
      <c r="B145" s="3">
        <f t="shared" si="14"/>
        <v>28.091809999999999</v>
      </c>
      <c r="C145" s="1">
        <v>2809.181</v>
      </c>
      <c r="D145" s="1">
        <v>3013.1790000000001</v>
      </c>
      <c r="E145" s="1">
        <v>3007.5630000000001</v>
      </c>
      <c r="F145" s="1">
        <v>1123.6959999999999</v>
      </c>
      <c r="G145" s="1">
        <v>-21.53</v>
      </c>
      <c r="H145" s="1">
        <v>-2.262</v>
      </c>
      <c r="I145" s="1">
        <v>-3.2810000000000001</v>
      </c>
      <c r="J145" s="1">
        <v>2.262</v>
      </c>
      <c r="K145" s="1">
        <v>3.2810000000000001</v>
      </c>
      <c r="L145" s="1">
        <v>1110.9749999999999</v>
      </c>
      <c r="M145" s="1">
        <v>11.109749999999998</v>
      </c>
      <c r="N145" s="1">
        <v>5.8723100000000024</v>
      </c>
      <c r="W145" s="1">
        <f t="shared" si="15"/>
        <v>36.527900000000002</v>
      </c>
      <c r="X145" s="1">
        <v>3652.79</v>
      </c>
      <c r="Y145" s="1">
        <v>2296.4859999999999</v>
      </c>
      <c r="Z145" s="1">
        <v>1988.8150000000001</v>
      </c>
      <c r="AA145" s="1">
        <v>858.38199999999995</v>
      </c>
      <c r="AB145" s="1">
        <v>789.76099999999997</v>
      </c>
      <c r="AC145" s="1">
        <v>-2.4809999999999999</v>
      </c>
      <c r="AD145" s="1">
        <v>-3.722</v>
      </c>
      <c r="AE145" s="1">
        <v>2458.402</v>
      </c>
      <c r="AF145" s="1">
        <v>1743.3820000000001</v>
      </c>
      <c r="AG145" s="1">
        <v>1523.318</v>
      </c>
      <c r="AH145" s="1">
        <v>2.4809999999999999</v>
      </c>
      <c r="AI145" s="1">
        <v>3.722</v>
      </c>
      <c r="AJ145" s="1">
        <v>15.233179999999999</v>
      </c>
      <c r="AK145" s="1">
        <v>6.0615399999999999</v>
      </c>
      <c r="AP145" s="1">
        <f t="shared" si="16"/>
        <v>15.58723</v>
      </c>
      <c r="AQ145" s="1">
        <v>1558.723</v>
      </c>
      <c r="AT145" s="1">
        <v>57.076000000000001</v>
      </c>
      <c r="AU145" s="1">
        <v>43.420999999999999</v>
      </c>
      <c r="AV145" s="1">
        <v>-0.90200000000000002</v>
      </c>
      <c r="AW145" s="1">
        <v>-1.5409999999999999</v>
      </c>
      <c r="AX145" s="1">
        <v>76.596999999999994</v>
      </c>
      <c r="AY145" s="1">
        <v>636.98</v>
      </c>
      <c r="AZ145" s="1">
        <v>0.90200000000000002</v>
      </c>
      <c r="BA145" s="1">
        <v>1.5409999999999999</v>
      </c>
      <c r="BB145" s="1">
        <v>6.3698000000000006</v>
      </c>
      <c r="BC145" s="1">
        <v>2.8476299999999992</v>
      </c>
      <c r="BD145" s="14">
        <f t="shared" si="17"/>
        <v>-76.596999999999994</v>
      </c>
      <c r="BI145" s="1">
        <v>28.538</v>
      </c>
      <c r="BJ145" s="1">
        <v>3000.6930000000002</v>
      </c>
      <c r="BK145" s="1">
        <v>2688.692</v>
      </c>
      <c r="BL145" s="1">
        <v>626.51300000000003</v>
      </c>
      <c r="BN145" s="1">
        <v>-2.048</v>
      </c>
      <c r="BO145" s="1">
        <v>-3.1960000000000002</v>
      </c>
      <c r="BP145" s="1">
        <v>528.86199999999997</v>
      </c>
      <c r="BQ145" s="1">
        <v>2.048</v>
      </c>
      <c r="BR145" s="1">
        <v>3.1960000000000002</v>
      </c>
      <c r="BS145" s="1">
        <v>975.76599999999996</v>
      </c>
      <c r="BT145" s="1">
        <v>9.7576599999999996</v>
      </c>
      <c r="BU145" s="1">
        <v>9.0226800000000011</v>
      </c>
      <c r="BV145" s="14">
        <f t="shared" si="18"/>
        <v>-528.86199999999997</v>
      </c>
      <c r="BZ145" s="1">
        <v>29.908999999999999</v>
      </c>
      <c r="CB145" s="1">
        <v>1412.498</v>
      </c>
      <c r="CD145" s="1">
        <v>-335.214</v>
      </c>
      <c r="CE145" s="1">
        <v>-1.653</v>
      </c>
      <c r="CF145" s="1">
        <v>-2.6459999999999999</v>
      </c>
      <c r="CG145" s="1">
        <v>492.33600000000001</v>
      </c>
      <c r="CH145" s="1">
        <v>1020.566</v>
      </c>
      <c r="CI145" s="1">
        <v>306.15100000000001</v>
      </c>
      <c r="CJ145" s="1">
        <v>1.653</v>
      </c>
      <c r="CK145" s="1">
        <v>2.6459999999999999</v>
      </c>
      <c r="CL145" s="1">
        <v>1173.8489999999999</v>
      </c>
      <c r="CM145" s="1">
        <v>11.738489999999999</v>
      </c>
      <c r="CN145" s="1">
        <v>6.4320200000000014</v>
      </c>
      <c r="CO145" s="13">
        <f t="shared" si="19"/>
        <v>-306.15100000000001</v>
      </c>
      <c r="CU145" s="1">
        <v>44.335999999999999</v>
      </c>
      <c r="CW145" s="1">
        <v>2378.6990000000001</v>
      </c>
      <c r="CX145" s="1">
        <v>558.88300000000004</v>
      </c>
      <c r="CY145" s="1">
        <v>1008.3630000000001</v>
      </c>
      <c r="CZ145" s="1">
        <v>-3.13</v>
      </c>
      <c r="DA145" s="1">
        <v>-4.8259999999999996</v>
      </c>
      <c r="DB145" s="1">
        <v>5547.7309999999998</v>
      </c>
      <c r="DC145" s="1">
        <v>3257.6219999999998</v>
      </c>
      <c r="DD145" s="1">
        <v>922.24699999999996</v>
      </c>
      <c r="DE145" s="1">
        <v>3.13</v>
      </c>
      <c r="DF145" s="1">
        <v>4.8259999999999996</v>
      </c>
      <c r="DG145" s="1">
        <v>1743.9870000000001</v>
      </c>
      <c r="DH145" s="1">
        <v>17.439869999999999</v>
      </c>
      <c r="DI145" s="1">
        <v>9.4562600000000003</v>
      </c>
      <c r="DJ145" s="14">
        <f t="shared" si="20"/>
        <v>-922.24699999999996</v>
      </c>
    </row>
    <row r="146" spans="2:114" x14ac:dyDescent="0.2">
      <c r="B146" s="3">
        <f t="shared" si="14"/>
        <v>28.06129</v>
      </c>
      <c r="C146" s="1">
        <v>2806.1289999999999</v>
      </c>
      <c r="D146" s="1">
        <v>2886.5659999999998</v>
      </c>
      <c r="E146" s="1">
        <v>3004.67</v>
      </c>
      <c r="F146" s="1">
        <v>1122.7429999999999</v>
      </c>
      <c r="G146" s="1">
        <v>-21.53</v>
      </c>
      <c r="H146" s="1">
        <v>-2.2669999999999999</v>
      </c>
      <c r="I146" s="1">
        <v>-3.2759999999999998</v>
      </c>
      <c r="J146" s="1">
        <v>2.2669999999999999</v>
      </c>
      <c r="K146" s="1">
        <v>3.2759999999999998</v>
      </c>
      <c r="L146" s="1">
        <v>1111.586</v>
      </c>
      <c r="M146" s="1">
        <v>11.11586</v>
      </c>
      <c r="N146" s="1">
        <v>5.8295699999999986</v>
      </c>
      <c r="W146" s="1">
        <f t="shared" si="15"/>
        <v>38.002079999999999</v>
      </c>
      <c r="X146" s="1">
        <v>3800.2080000000001</v>
      </c>
      <c r="Y146" s="1">
        <v>2392.6610000000001</v>
      </c>
      <c r="Z146" s="1">
        <v>2076.444</v>
      </c>
      <c r="AA146" s="1">
        <v>898.58699999999999</v>
      </c>
      <c r="AB146" s="1">
        <v>835.21500000000003</v>
      </c>
      <c r="AC146" s="1">
        <v>-2.633</v>
      </c>
      <c r="AD146" s="1">
        <v>-4.0250000000000004</v>
      </c>
      <c r="AE146" s="1">
        <v>2562.71</v>
      </c>
      <c r="AF146" s="1">
        <v>1802.7460000000001</v>
      </c>
      <c r="AG146" s="1">
        <v>1559.6389999999999</v>
      </c>
      <c r="AH146" s="1">
        <v>2.633</v>
      </c>
      <c r="AI146" s="1">
        <v>4.0250000000000004</v>
      </c>
      <c r="AJ146" s="1">
        <v>15.59639</v>
      </c>
      <c r="AK146" s="1">
        <v>6.809300000000003</v>
      </c>
      <c r="AP146" s="1">
        <f t="shared" si="16"/>
        <v>15.904649999999998</v>
      </c>
      <c r="AQ146" s="1">
        <v>1590.4649999999999</v>
      </c>
      <c r="AT146" s="1">
        <v>58.027999999999999</v>
      </c>
      <c r="AU146" s="1">
        <v>44.375</v>
      </c>
      <c r="AV146" s="1">
        <v>-0.91200000000000003</v>
      </c>
      <c r="AW146" s="1">
        <v>-1.55</v>
      </c>
      <c r="AX146" s="1">
        <v>78.477000000000004</v>
      </c>
      <c r="AY146" s="1">
        <v>649.49300000000005</v>
      </c>
      <c r="AZ146" s="1">
        <v>0.91200000000000003</v>
      </c>
      <c r="BA146" s="1">
        <v>1.55</v>
      </c>
      <c r="BB146" s="1">
        <v>6.4949300000000001</v>
      </c>
      <c r="BC146" s="1">
        <v>2.9147899999999982</v>
      </c>
      <c r="BD146" s="14">
        <f t="shared" si="17"/>
        <v>-78.477000000000004</v>
      </c>
      <c r="BI146" s="1">
        <v>28.704999999999998</v>
      </c>
      <c r="BJ146" s="1">
        <v>3005.4780000000001</v>
      </c>
      <c r="BK146" s="1">
        <v>2692.9929999999999</v>
      </c>
      <c r="BL146" s="1">
        <v>630.34400000000005</v>
      </c>
      <c r="BN146" s="1">
        <v>-2.0619999999999998</v>
      </c>
      <c r="BO146" s="1">
        <v>-3.2050000000000001</v>
      </c>
      <c r="BP146" s="1">
        <v>539.67999999999995</v>
      </c>
      <c r="BQ146" s="1">
        <v>2.0619999999999998</v>
      </c>
      <c r="BR146" s="1">
        <v>3.2050000000000001</v>
      </c>
      <c r="BS146" s="1">
        <v>1043.2180000000001</v>
      </c>
      <c r="BT146" s="1">
        <v>10.432180000000001</v>
      </c>
      <c r="BU146" s="1">
        <v>7.8406399999999969</v>
      </c>
      <c r="BV146" s="14">
        <f t="shared" si="18"/>
        <v>-539.67999999999995</v>
      </c>
      <c r="BZ146" s="1">
        <v>29.89</v>
      </c>
      <c r="CB146" s="1">
        <v>1420.6079999999999</v>
      </c>
      <c r="CD146" s="1">
        <v>-315.697</v>
      </c>
      <c r="CE146" s="1">
        <v>-1.6579999999999999</v>
      </c>
      <c r="CF146" s="1">
        <v>-2.665</v>
      </c>
      <c r="CG146" s="1">
        <v>509.27300000000002</v>
      </c>
      <c r="CH146" s="1">
        <v>1036.095</v>
      </c>
      <c r="CI146" s="1">
        <v>314.64499999999998</v>
      </c>
      <c r="CJ146" s="1">
        <v>1.6579999999999999</v>
      </c>
      <c r="CK146" s="1">
        <v>2.665</v>
      </c>
      <c r="CL146" s="1">
        <v>1180.8689999999999</v>
      </c>
      <c r="CM146" s="1">
        <v>11.808689999999999</v>
      </c>
      <c r="CN146" s="1">
        <v>6.2726200000000034</v>
      </c>
      <c r="CO146" s="13">
        <f t="shared" si="19"/>
        <v>-314.64499999999998</v>
      </c>
      <c r="CU146" s="1">
        <v>44.41</v>
      </c>
      <c r="CW146" s="1">
        <v>2396.518</v>
      </c>
      <c r="CX146" s="1">
        <v>566.05799999999999</v>
      </c>
      <c r="CY146" s="1">
        <v>1019.35</v>
      </c>
      <c r="CZ146" s="1">
        <v>-3.1640000000000001</v>
      </c>
      <c r="DA146" s="1">
        <v>-4.8689999999999998</v>
      </c>
      <c r="DB146" s="1">
        <v>5549.6279999999997</v>
      </c>
      <c r="DC146" s="1">
        <v>3292.6990000000001</v>
      </c>
      <c r="DD146" s="1">
        <v>933.024</v>
      </c>
      <c r="DE146" s="1">
        <v>3.1640000000000001</v>
      </c>
      <c r="DF146" s="1">
        <v>4.8689999999999998</v>
      </c>
      <c r="DG146" s="1">
        <v>1764.1310000000001</v>
      </c>
      <c r="DH146" s="1">
        <v>17.641310000000001</v>
      </c>
      <c r="DI146" s="1">
        <v>9.1273799999999952</v>
      </c>
      <c r="DJ146" s="14">
        <f t="shared" si="20"/>
        <v>-933.024</v>
      </c>
    </row>
    <row r="147" spans="2:114" x14ac:dyDescent="0.2">
      <c r="B147" s="3">
        <f t="shared" si="14"/>
        <v>28.192530000000001</v>
      </c>
      <c r="C147" s="1">
        <v>2819.2530000000002</v>
      </c>
      <c r="D147" s="1">
        <v>2952.5160000000001</v>
      </c>
      <c r="E147" s="1">
        <v>3075.0740000000001</v>
      </c>
      <c r="F147" s="1">
        <v>1127.51</v>
      </c>
      <c r="G147" s="1">
        <v>-24.401</v>
      </c>
      <c r="H147" s="1">
        <v>-2.2909999999999999</v>
      </c>
      <c r="I147" s="1">
        <v>-3.3140000000000001</v>
      </c>
      <c r="J147" s="1">
        <v>2.2909999999999999</v>
      </c>
      <c r="K147" s="1">
        <v>3.3140000000000001</v>
      </c>
      <c r="L147" s="1">
        <v>1111.586</v>
      </c>
      <c r="M147" s="1">
        <v>11.11586</v>
      </c>
      <c r="N147" s="1">
        <v>5.9608100000000013</v>
      </c>
      <c r="W147" s="1">
        <f t="shared" si="15"/>
        <v>38.20046</v>
      </c>
      <c r="X147" s="1">
        <v>3820.0459999999998</v>
      </c>
      <c r="Y147" s="1">
        <v>2400.3560000000002</v>
      </c>
      <c r="Z147" s="1">
        <v>2096.5569999999998</v>
      </c>
      <c r="AA147" s="1">
        <v>917.73400000000004</v>
      </c>
      <c r="AB147" s="1">
        <v>858.66099999999994</v>
      </c>
      <c r="AC147" s="1">
        <v>-2.7109999999999999</v>
      </c>
      <c r="AD147" s="1">
        <v>-4.1390000000000002</v>
      </c>
      <c r="AE147" s="1">
        <v>2564.598</v>
      </c>
      <c r="AF147" s="1">
        <v>1814.0540000000001</v>
      </c>
      <c r="AG147" s="1">
        <v>1570.932</v>
      </c>
      <c r="AH147" s="1">
        <v>2.7109999999999999</v>
      </c>
      <c r="AI147" s="1">
        <v>4.1390000000000002</v>
      </c>
      <c r="AJ147" s="1">
        <v>15.70932</v>
      </c>
      <c r="AK147" s="1">
        <v>6.781819999999998</v>
      </c>
      <c r="AP147" s="1">
        <f t="shared" si="16"/>
        <v>15.941279999999999</v>
      </c>
      <c r="AQ147" s="1">
        <v>1594.1279999999999</v>
      </c>
      <c r="AT147" s="1">
        <v>58.978999999999999</v>
      </c>
      <c r="AU147" s="1">
        <v>44.375</v>
      </c>
      <c r="AV147" s="1">
        <v>-0.92600000000000005</v>
      </c>
      <c r="AW147" s="1">
        <v>-1.5649999999999999</v>
      </c>
      <c r="AX147" s="1">
        <v>78.947000000000003</v>
      </c>
      <c r="AY147" s="1">
        <v>650.71400000000006</v>
      </c>
      <c r="AZ147" s="1">
        <v>0.92600000000000005</v>
      </c>
      <c r="BA147" s="1">
        <v>1.5649999999999999</v>
      </c>
      <c r="BB147" s="1">
        <v>6.5071400000000006</v>
      </c>
      <c r="BC147" s="1">
        <v>2.9269999999999983</v>
      </c>
      <c r="BD147" s="14">
        <f t="shared" si="17"/>
        <v>-78.947000000000003</v>
      </c>
      <c r="BI147" s="1">
        <v>28.538</v>
      </c>
      <c r="BJ147" s="1">
        <v>3004.5210000000002</v>
      </c>
      <c r="BK147" s="1">
        <v>2692.0369999999998</v>
      </c>
      <c r="BL147" s="1">
        <v>630.82299999999998</v>
      </c>
      <c r="BN147" s="1">
        <v>-2.0670000000000002</v>
      </c>
      <c r="BO147" s="1">
        <v>-3.2050000000000001</v>
      </c>
      <c r="BP147" s="1">
        <v>540.62</v>
      </c>
      <c r="BQ147" s="1">
        <v>2.0670000000000002</v>
      </c>
      <c r="BR147" s="1">
        <v>3.2050000000000001</v>
      </c>
      <c r="BS147" s="1">
        <v>1041.692</v>
      </c>
      <c r="BT147" s="1">
        <v>10.416919999999999</v>
      </c>
      <c r="BU147" s="1">
        <v>7.7041600000000017</v>
      </c>
      <c r="BV147" s="14">
        <f t="shared" si="18"/>
        <v>-540.62</v>
      </c>
      <c r="BZ147" s="1">
        <v>29.724</v>
      </c>
      <c r="CB147" s="1">
        <v>1422.039</v>
      </c>
      <c r="CD147" s="1">
        <v>-308.55700000000002</v>
      </c>
      <c r="CE147" s="1">
        <v>-1.6619999999999999</v>
      </c>
      <c r="CF147" s="1">
        <v>-2.665</v>
      </c>
      <c r="CG147" s="1">
        <v>515.39</v>
      </c>
      <c r="CH147" s="1">
        <v>1044.095</v>
      </c>
      <c r="CI147" s="1">
        <v>317.00400000000002</v>
      </c>
      <c r="CJ147" s="1">
        <v>1.6619999999999999</v>
      </c>
      <c r="CK147" s="1">
        <v>2.665</v>
      </c>
      <c r="CL147" s="1">
        <v>1175.375</v>
      </c>
      <c r="CM147" s="1">
        <v>11.75375</v>
      </c>
      <c r="CN147" s="1">
        <v>6.2164999999999999</v>
      </c>
      <c r="CO147" s="13">
        <f t="shared" si="19"/>
        <v>-317.00400000000002</v>
      </c>
      <c r="CU147" s="1">
        <v>45.094999999999999</v>
      </c>
      <c r="CW147" s="1">
        <v>2433.1210000000001</v>
      </c>
      <c r="CX147" s="1">
        <v>576.58199999999999</v>
      </c>
      <c r="CY147" s="1">
        <v>1028.905</v>
      </c>
      <c r="CZ147" s="1">
        <v>-3.2080000000000002</v>
      </c>
      <c r="DA147" s="1">
        <v>-4.9450000000000003</v>
      </c>
      <c r="DB147" s="1">
        <v>5613.65</v>
      </c>
      <c r="DC147" s="1">
        <v>3340.5790000000002</v>
      </c>
      <c r="DD147" s="1">
        <v>942.86500000000001</v>
      </c>
      <c r="DE147" s="1">
        <v>3.2080000000000002</v>
      </c>
      <c r="DF147" s="1">
        <v>4.9450000000000003</v>
      </c>
      <c r="DG147" s="1">
        <v>1788.2429999999999</v>
      </c>
      <c r="DH147" s="1">
        <v>17.882429999999999</v>
      </c>
      <c r="DI147" s="1">
        <v>9.3301400000000001</v>
      </c>
      <c r="DJ147" s="14">
        <f t="shared" si="20"/>
        <v>-942.86500000000001</v>
      </c>
    </row>
    <row r="148" spans="2:114" x14ac:dyDescent="0.2">
      <c r="B148" s="3">
        <f t="shared" si="14"/>
        <v>29.120380000000001</v>
      </c>
      <c r="C148" s="1">
        <v>2912.038</v>
      </c>
      <c r="D148" s="1">
        <v>3032.4380000000001</v>
      </c>
      <c r="E148" s="1">
        <v>3177.3229999999999</v>
      </c>
      <c r="F148" s="1">
        <v>1146.1010000000001</v>
      </c>
      <c r="G148" s="1">
        <v>-26.315000000000001</v>
      </c>
      <c r="H148" s="1">
        <v>-2.379</v>
      </c>
      <c r="I148" s="1">
        <v>-3.4089999999999998</v>
      </c>
      <c r="J148" s="1">
        <v>2.379</v>
      </c>
      <c r="K148" s="1">
        <v>3.4089999999999998</v>
      </c>
      <c r="L148" s="1">
        <v>1126.5409999999999</v>
      </c>
      <c r="M148" s="1">
        <v>11.265409999999999</v>
      </c>
      <c r="N148" s="1">
        <v>6.5895600000000014</v>
      </c>
      <c r="W148" s="1">
        <f t="shared" si="15"/>
        <v>38.084479999999999</v>
      </c>
      <c r="X148" s="1">
        <v>3808.4479999999999</v>
      </c>
      <c r="Y148" s="1">
        <v>2399.3939999999998</v>
      </c>
      <c r="Z148" s="1">
        <v>2094.6410000000001</v>
      </c>
      <c r="AA148" s="1">
        <v>918.69100000000003</v>
      </c>
      <c r="AB148" s="1">
        <v>859.14</v>
      </c>
      <c r="AC148" s="1">
        <v>-2.706</v>
      </c>
      <c r="AD148" s="1">
        <v>-4.1390000000000002</v>
      </c>
      <c r="AE148" s="1">
        <v>2565.5430000000001</v>
      </c>
      <c r="AF148" s="1">
        <v>1812.1690000000001</v>
      </c>
      <c r="AG148" s="1">
        <v>1581.309</v>
      </c>
      <c r="AH148" s="1">
        <v>2.706</v>
      </c>
      <c r="AI148" s="1">
        <v>4.1390000000000002</v>
      </c>
      <c r="AJ148" s="1">
        <v>15.813089999999999</v>
      </c>
      <c r="AK148" s="1">
        <v>6.4582999999999995</v>
      </c>
      <c r="AP148" s="1">
        <f t="shared" si="16"/>
        <v>16.035889999999998</v>
      </c>
      <c r="AQ148" s="1">
        <v>1603.5889999999999</v>
      </c>
      <c r="AT148" s="1">
        <v>58.027999999999999</v>
      </c>
      <c r="AU148" s="1">
        <v>43.898000000000003</v>
      </c>
      <c r="AV148" s="1">
        <v>-0.92100000000000004</v>
      </c>
      <c r="AW148" s="1">
        <v>-1.5649999999999999</v>
      </c>
      <c r="AX148" s="1">
        <v>78.947000000000003</v>
      </c>
      <c r="AY148" s="1">
        <v>650.71400000000006</v>
      </c>
      <c r="AZ148" s="1">
        <v>0.92100000000000004</v>
      </c>
      <c r="BA148" s="1">
        <v>1.5649999999999999</v>
      </c>
      <c r="BB148" s="1">
        <v>6.5071400000000006</v>
      </c>
      <c r="BC148" s="1">
        <v>3.0216099999999981</v>
      </c>
      <c r="BD148" s="14">
        <f t="shared" si="17"/>
        <v>-78.947000000000003</v>
      </c>
      <c r="BI148" s="1">
        <v>29.076000000000001</v>
      </c>
      <c r="BJ148" s="1">
        <v>3056.201</v>
      </c>
      <c r="BK148" s="1">
        <v>2733.14</v>
      </c>
      <c r="BL148" s="1">
        <v>639.44399999999996</v>
      </c>
      <c r="BN148" s="1">
        <v>-2.1160000000000001</v>
      </c>
      <c r="BO148" s="1">
        <v>-3.2570000000000001</v>
      </c>
      <c r="BP148" s="1">
        <v>548.14599999999996</v>
      </c>
      <c r="BQ148" s="1">
        <v>2.1160000000000001</v>
      </c>
      <c r="BR148" s="1">
        <v>3.2570000000000001</v>
      </c>
      <c r="BS148" s="1">
        <v>1041.3869999999999</v>
      </c>
      <c r="BT148" s="1">
        <v>10.413869999999999</v>
      </c>
      <c r="BU148" s="1">
        <v>8.2482600000000019</v>
      </c>
      <c r="BV148" s="14">
        <f t="shared" si="18"/>
        <v>-548.14599999999996</v>
      </c>
      <c r="BZ148" s="1">
        <v>30.076000000000001</v>
      </c>
      <c r="CB148" s="1">
        <v>1431.5809999999999</v>
      </c>
      <c r="CD148" s="1">
        <v>-305.70100000000002</v>
      </c>
      <c r="CE148" s="1">
        <v>-1.6919999999999999</v>
      </c>
      <c r="CF148" s="1">
        <v>-2.702</v>
      </c>
      <c r="CG148" s="1">
        <v>527.62199999999996</v>
      </c>
      <c r="CH148" s="1">
        <v>1056.3309999999999</v>
      </c>
      <c r="CI148" s="1">
        <v>323.61099999999999</v>
      </c>
      <c r="CJ148" s="1">
        <v>1.6919999999999999</v>
      </c>
      <c r="CK148" s="1">
        <v>2.702</v>
      </c>
      <c r="CL148" s="1">
        <v>1171.713</v>
      </c>
      <c r="CM148" s="1">
        <v>11.717129999999999</v>
      </c>
      <c r="CN148" s="1">
        <v>6.6417400000000022</v>
      </c>
      <c r="CO148" s="13">
        <f t="shared" si="19"/>
        <v>-323.61099999999999</v>
      </c>
      <c r="CU148" s="1">
        <v>46.298999999999999</v>
      </c>
      <c r="CW148" s="1">
        <v>2500.5549999999998</v>
      </c>
      <c r="CX148" s="1">
        <v>595.71699999999998</v>
      </c>
      <c r="CY148" s="1">
        <v>1048.0139999999999</v>
      </c>
      <c r="CZ148" s="1">
        <v>-3.31</v>
      </c>
      <c r="DA148" s="1">
        <v>-5.1109999999999998</v>
      </c>
      <c r="DB148" s="1">
        <v>5720.8450000000003</v>
      </c>
      <c r="DC148" s="1">
        <v>3425.4450000000002</v>
      </c>
      <c r="DD148" s="1">
        <v>963.48299999999995</v>
      </c>
      <c r="DE148" s="1">
        <v>3.31</v>
      </c>
      <c r="DF148" s="1">
        <v>5.1109999999999998</v>
      </c>
      <c r="DG148" s="1">
        <v>1829.1420000000001</v>
      </c>
      <c r="DH148" s="1">
        <v>18.291420000000002</v>
      </c>
      <c r="DI148" s="1">
        <v>9.716159999999995</v>
      </c>
      <c r="DJ148" s="14">
        <f t="shared" si="20"/>
        <v>-963.48299999999995</v>
      </c>
    </row>
    <row r="149" spans="2:114" x14ac:dyDescent="0.2">
      <c r="B149" s="3">
        <f t="shared" si="14"/>
        <v>30.029910000000001</v>
      </c>
      <c r="C149" s="1">
        <v>3002.991</v>
      </c>
      <c r="D149" s="1">
        <v>2861.5360000000001</v>
      </c>
      <c r="E149" s="1">
        <v>2985.3829999999998</v>
      </c>
      <c r="F149" s="1">
        <v>1193.296</v>
      </c>
      <c r="G149" s="1">
        <v>-32.534999999999997</v>
      </c>
      <c r="H149" s="1">
        <v>-2.7789999999999999</v>
      </c>
      <c r="I149" s="1">
        <v>-3.7309999999999999</v>
      </c>
      <c r="J149" s="1">
        <v>2.7789999999999999</v>
      </c>
      <c r="K149" s="1">
        <v>3.7309999999999999</v>
      </c>
      <c r="L149" s="1">
        <v>1173.239</v>
      </c>
      <c r="M149" s="1">
        <v>11.732390000000001</v>
      </c>
      <c r="N149" s="1">
        <v>6.565129999999999</v>
      </c>
      <c r="W149" s="1">
        <f t="shared" si="15"/>
        <v>38.838359999999994</v>
      </c>
      <c r="X149" s="1">
        <v>3883.8359999999998</v>
      </c>
      <c r="Y149" s="1">
        <v>2461.9189999999999</v>
      </c>
      <c r="Z149" s="1">
        <v>2161.692</v>
      </c>
      <c r="AA149" s="1">
        <v>934.96600000000001</v>
      </c>
      <c r="AB149" s="1">
        <v>878.28</v>
      </c>
      <c r="AC149" s="1">
        <v>-2.823</v>
      </c>
      <c r="AD149" s="1">
        <v>-4.3140000000000001</v>
      </c>
      <c r="AE149" s="1">
        <v>2583.48</v>
      </c>
      <c r="AF149" s="1">
        <v>1818.7660000000001</v>
      </c>
      <c r="AG149" s="1">
        <v>1597.79</v>
      </c>
      <c r="AH149" s="1">
        <v>2.823</v>
      </c>
      <c r="AI149" s="1">
        <v>4.3140000000000001</v>
      </c>
      <c r="AJ149" s="1">
        <v>15.9779</v>
      </c>
      <c r="AK149" s="1">
        <v>6.8825599999999989</v>
      </c>
      <c r="AP149" s="1">
        <f t="shared" si="16"/>
        <v>16.020630000000001</v>
      </c>
      <c r="AQ149" s="1">
        <v>1602.0630000000001</v>
      </c>
      <c r="AT149" s="1">
        <v>62.308999999999997</v>
      </c>
      <c r="AU149" s="1">
        <v>47.715000000000003</v>
      </c>
      <c r="AV149" s="1">
        <v>-0.94599999999999995</v>
      </c>
      <c r="AW149" s="1">
        <v>-1.631</v>
      </c>
      <c r="AX149" s="1">
        <v>83.176000000000002</v>
      </c>
      <c r="AY149" s="1">
        <v>644.61</v>
      </c>
      <c r="AZ149" s="1">
        <v>0.94599999999999995</v>
      </c>
      <c r="BA149" s="1">
        <v>1.631</v>
      </c>
      <c r="BB149" s="1">
        <v>6.4461000000000004</v>
      </c>
      <c r="BC149" s="1">
        <v>3.1284300000000007</v>
      </c>
      <c r="BD149" s="14">
        <f t="shared" si="17"/>
        <v>-83.176000000000002</v>
      </c>
      <c r="BI149" s="1">
        <v>29.983000000000001</v>
      </c>
      <c r="BJ149" s="1">
        <v>3115.5439999999999</v>
      </c>
      <c r="BK149" s="1">
        <v>2785.24</v>
      </c>
      <c r="BL149" s="1">
        <v>651.89599999999996</v>
      </c>
      <c r="BN149" s="1">
        <v>-2.169</v>
      </c>
      <c r="BO149" s="1">
        <v>-3.3279999999999998</v>
      </c>
      <c r="BP149" s="1">
        <v>565.08000000000004</v>
      </c>
      <c r="BQ149" s="1">
        <v>2.169</v>
      </c>
      <c r="BR149" s="1">
        <v>3.3279999999999998</v>
      </c>
      <c r="BS149" s="1">
        <v>1062.4469999999999</v>
      </c>
      <c r="BT149" s="1">
        <v>10.624469999999999</v>
      </c>
      <c r="BU149" s="1">
        <v>8.734060000000003</v>
      </c>
      <c r="BV149" s="14">
        <f t="shared" si="18"/>
        <v>-565.08000000000004</v>
      </c>
      <c r="BZ149" s="1">
        <v>30.094000000000001</v>
      </c>
      <c r="CB149" s="1">
        <v>1435.874</v>
      </c>
      <c r="CD149" s="1">
        <v>-300.46499999999997</v>
      </c>
      <c r="CE149" s="1">
        <v>-1.6919999999999999</v>
      </c>
      <c r="CF149" s="1">
        <v>-2.7120000000000002</v>
      </c>
      <c r="CG149" s="1">
        <v>534.20899999999995</v>
      </c>
      <c r="CH149" s="1">
        <v>1065.7429999999999</v>
      </c>
      <c r="CI149" s="1">
        <v>328.33</v>
      </c>
      <c r="CJ149" s="1">
        <v>1.6919999999999999</v>
      </c>
      <c r="CK149" s="1">
        <v>2.7120000000000002</v>
      </c>
      <c r="CL149" s="1">
        <v>1180.5640000000001</v>
      </c>
      <c r="CM149" s="1">
        <v>11.80564</v>
      </c>
      <c r="CN149" s="1">
        <v>6.4827200000000005</v>
      </c>
      <c r="CO149" s="13">
        <f t="shared" si="19"/>
        <v>-328.33</v>
      </c>
      <c r="CU149" s="1">
        <v>46.725000000000001</v>
      </c>
      <c r="CW149" s="1">
        <v>2524.6410000000001</v>
      </c>
      <c r="CX149" s="1">
        <v>607.67700000000002</v>
      </c>
      <c r="CY149" s="1">
        <v>1059.9570000000001</v>
      </c>
      <c r="CZ149" s="1">
        <v>-3.3690000000000002</v>
      </c>
      <c r="DA149" s="1">
        <v>-5.2060000000000004</v>
      </c>
      <c r="DB149" s="1">
        <v>5735.0770000000002</v>
      </c>
      <c r="DC149" s="1">
        <v>3461.4830000000002</v>
      </c>
      <c r="DD149" s="1">
        <v>978.01099999999997</v>
      </c>
      <c r="DE149" s="1">
        <v>3.3690000000000002</v>
      </c>
      <c r="DF149" s="1">
        <v>5.2060000000000004</v>
      </c>
      <c r="DG149" s="1">
        <v>1873.3979999999999</v>
      </c>
      <c r="DH149" s="1">
        <v>18.733979999999999</v>
      </c>
      <c r="DI149" s="1">
        <v>9.2570400000000035</v>
      </c>
      <c r="DJ149" s="14">
        <f t="shared" si="20"/>
        <v>-978.01099999999997</v>
      </c>
    </row>
    <row r="150" spans="2:114" x14ac:dyDescent="0.2">
      <c r="B150" s="3">
        <f t="shared" si="14"/>
        <v>30.25272</v>
      </c>
      <c r="C150" s="1">
        <v>3025.2719999999999</v>
      </c>
      <c r="D150" s="1">
        <v>2944.3319999999999</v>
      </c>
      <c r="E150" s="1">
        <v>3130.0549999999998</v>
      </c>
      <c r="F150" s="1">
        <v>1291.992</v>
      </c>
      <c r="G150" s="1">
        <v>-33.012999999999998</v>
      </c>
      <c r="H150" s="1">
        <v>-3.0270000000000001</v>
      </c>
      <c r="I150" s="1">
        <v>-4.2530000000000001</v>
      </c>
      <c r="J150" s="1">
        <v>3.0270000000000001</v>
      </c>
      <c r="K150" s="1">
        <v>4.2530000000000001</v>
      </c>
      <c r="L150" s="1">
        <v>1135.6980000000001</v>
      </c>
      <c r="M150" s="1">
        <v>11.35698</v>
      </c>
      <c r="N150" s="1">
        <v>7.5387599999999972</v>
      </c>
      <c r="W150" s="1">
        <f t="shared" si="15"/>
        <v>38.887190000000004</v>
      </c>
      <c r="X150" s="1">
        <v>3888.7190000000001</v>
      </c>
      <c r="Y150" s="1">
        <v>2484.0450000000001</v>
      </c>
      <c r="Z150" s="1">
        <v>2181.33</v>
      </c>
      <c r="AA150" s="1">
        <v>940.23199999999997</v>
      </c>
      <c r="AB150" s="1">
        <v>882.58699999999999</v>
      </c>
      <c r="AC150" s="1">
        <v>-2.8519999999999999</v>
      </c>
      <c r="AD150" s="1">
        <v>-4.3710000000000004</v>
      </c>
      <c r="AE150" s="1">
        <v>2603.3069999999998</v>
      </c>
      <c r="AF150" s="1">
        <v>1834.7860000000001</v>
      </c>
      <c r="AG150" s="1">
        <v>1619.7660000000001</v>
      </c>
      <c r="AH150" s="1">
        <v>2.8519999999999999</v>
      </c>
      <c r="AI150" s="1">
        <v>4.3710000000000004</v>
      </c>
      <c r="AJ150" s="1">
        <v>16.197659999999999</v>
      </c>
      <c r="AK150" s="1">
        <v>6.4918699999999987</v>
      </c>
      <c r="AP150" s="1">
        <f t="shared" si="16"/>
        <v>17.027840000000001</v>
      </c>
      <c r="AQ150" s="1">
        <v>1702.7840000000001</v>
      </c>
      <c r="AT150" s="1">
        <v>66.59</v>
      </c>
      <c r="AU150" s="1">
        <v>50.578000000000003</v>
      </c>
      <c r="AV150" s="1">
        <v>-0.98499999999999999</v>
      </c>
      <c r="AW150" s="1">
        <v>-1.702</v>
      </c>
      <c r="AX150" s="1">
        <v>89.756</v>
      </c>
      <c r="AY150" s="1">
        <v>669.33199999999999</v>
      </c>
      <c r="AZ150" s="1">
        <v>0.98499999999999999</v>
      </c>
      <c r="BA150" s="1">
        <v>1.702</v>
      </c>
      <c r="BB150" s="1">
        <v>6.6933199999999999</v>
      </c>
      <c r="BC150" s="1">
        <v>3.6412000000000013</v>
      </c>
      <c r="BD150" s="14">
        <f t="shared" si="17"/>
        <v>-89.756</v>
      </c>
      <c r="BI150" s="1">
        <v>30.224</v>
      </c>
      <c r="BJ150" s="1">
        <v>3133.2530000000002</v>
      </c>
      <c r="BK150" s="1">
        <v>2803.8829999999998</v>
      </c>
      <c r="BL150" s="1">
        <v>658.12300000000005</v>
      </c>
      <c r="BN150" s="1">
        <v>-2.1890000000000001</v>
      </c>
      <c r="BO150" s="1">
        <v>-3.3570000000000002</v>
      </c>
      <c r="BP150" s="1">
        <v>574.01700000000005</v>
      </c>
      <c r="BQ150" s="1">
        <v>2.1890000000000001</v>
      </c>
      <c r="BR150" s="1">
        <v>3.3570000000000002</v>
      </c>
      <c r="BS150" s="1">
        <v>1089</v>
      </c>
      <c r="BT150" s="1">
        <v>10.89</v>
      </c>
      <c r="BU150" s="1">
        <v>8.4439999999999991</v>
      </c>
      <c r="BV150" s="14">
        <f t="shared" si="18"/>
        <v>-574.01700000000005</v>
      </c>
      <c r="BZ150" s="1">
        <v>30.446000000000002</v>
      </c>
      <c r="CB150" s="1">
        <v>1469.2719999999999</v>
      </c>
      <c r="CD150" s="1">
        <v>-231.43600000000001</v>
      </c>
      <c r="CE150" s="1">
        <v>-1.7749999999999999</v>
      </c>
      <c r="CF150" s="1">
        <v>-2.8260000000000001</v>
      </c>
      <c r="CG150" s="1">
        <v>608.55499999999995</v>
      </c>
      <c r="CH150" s="1">
        <v>1177.7619999999999</v>
      </c>
      <c r="CI150" s="1">
        <v>353.34100000000001</v>
      </c>
      <c r="CJ150" s="1">
        <v>1.7749999999999999</v>
      </c>
      <c r="CK150" s="1">
        <v>2.8260000000000001</v>
      </c>
      <c r="CL150" s="1">
        <v>1174.155</v>
      </c>
      <c r="CM150" s="1">
        <v>11.74155</v>
      </c>
      <c r="CN150" s="1">
        <v>6.9629000000000012</v>
      </c>
      <c r="CO150" s="13">
        <f t="shared" si="19"/>
        <v>-353.34100000000001</v>
      </c>
      <c r="CU150" s="1">
        <v>46.002000000000002</v>
      </c>
      <c r="CW150" s="1">
        <v>2550.6550000000002</v>
      </c>
      <c r="CX150" s="1">
        <v>590.93299999999999</v>
      </c>
      <c r="CY150" s="1">
        <v>1128.28</v>
      </c>
      <c r="CZ150" s="1">
        <v>-3.4420000000000002</v>
      </c>
      <c r="DA150" s="1">
        <v>-5.3339999999999996</v>
      </c>
      <c r="DB150" s="1">
        <v>5579.5039999999999</v>
      </c>
      <c r="DC150" s="1">
        <v>3499.4189999999999</v>
      </c>
      <c r="DD150" s="1">
        <v>1010.347</v>
      </c>
      <c r="DE150" s="1">
        <v>3.4420000000000002</v>
      </c>
      <c r="DF150" s="1">
        <v>5.3339999999999996</v>
      </c>
      <c r="DG150" s="1">
        <v>1837.9929999999999</v>
      </c>
      <c r="DH150" s="1">
        <v>18.379929999999998</v>
      </c>
      <c r="DI150" s="1">
        <v>9.2421400000000062</v>
      </c>
      <c r="DJ150" s="14">
        <f t="shared" si="20"/>
        <v>-1010.347</v>
      </c>
    </row>
    <row r="151" spans="2:114" x14ac:dyDescent="0.2">
      <c r="B151" s="3">
        <f t="shared" si="14"/>
        <v>30.121469999999999</v>
      </c>
      <c r="C151" s="1">
        <v>3012.1469999999999</v>
      </c>
      <c r="D151" s="1">
        <v>2936.63</v>
      </c>
      <c r="E151" s="1">
        <v>3121.855</v>
      </c>
      <c r="F151" s="1">
        <v>1291.992</v>
      </c>
      <c r="G151" s="1">
        <v>-31.099</v>
      </c>
      <c r="H151" s="1">
        <v>-3.0369999999999999</v>
      </c>
      <c r="I151" s="1">
        <v>-4.258</v>
      </c>
      <c r="J151" s="1">
        <v>3.0369999999999999</v>
      </c>
      <c r="K151" s="1">
        <v>4.258</v>
      </c>
      <c r="L151" s="1">
        <v>1140.886</v>
      </c>
      <c r="M151" s="1">
        <v>11.408859999999999</v>
      </c>
      <c r="N151" s="1">
        <v>7.30375</v>
      </c>
      <c r="W151" s="1">
        <f t="shared" si="15"/>
        <v>39.323650000000001</v>
      </c>
      <c r="X151" s="1">
        <v>3932.3649999999998</v>
      </c>
      <c r="Y151" s="1">
        <v>2497.5140000000001</v>
      </c>
      <c r="Z151" s="1">
        <v>2191.3890000000001</v>
      </c>
      <c r="AA151" s="1">
        <v>946.45500000000004</v>
      </c>
      <c r="AB151" s="1">
        <v>886.41499999999996</v>
      </c>
      <c r="AC151" s="1">
        <v>-2.8620000000000001</v>
      </c>
      <c r="AD151" s="1">
        <v>-4.3949999999999996</v>
      </c>
      <c r="AE151" s="1">
        <v>2611.8040000000001</v>
      </c>
      <c r="AF151" s="1">
        <v>1841.854</v>
      </c>
      <c r="AG151" s="1">
        <v>1625.5650000000001</v>
      </c>
      <c r="AH151" s="1">
        <v>2.8620000000000001</v>
      </c>
      <c r="AI151" s="1">
        <v>4.3949999999999996</v>
      </c>
      <c r="AJ151" s="1">
        <v>16.255649999999999</v>
      </c>
      <c r="AK151" s="1">
        <v>6.8123499999999968</v>
      </c>
      <c r="AP151" s="1">
        <f t="shared" si="16"/>
        <v>17.931269999999998</v>
      </c>
      <c r="AQ151" s="1">
        <v>1793.127</v>
      </c>
      <c r="AT151" s="1">
        <v>70.394999999999996</v>
      </c>
      <c r="AU151" s="1">
        <v>53.918999999999997</v>
      </c>
      <c r="AV151" s="1">
        <v>-1.034</v>
      </c>
      <c r="AW151" s="1">
        <v>-1.7869999999999999</v>
      </c>
      <c r="AX151" s="1">
        <v>94.454999999999998</v>
      </c>
      <c r="AY151" s="1">
        <v>717.55600000000004</v>
      </c>
      <c r="AZ151" s="1">
        <v>1.034</v>
      </c>
      <c r="BA151" s="1">
        <v>1.7869999999999999</v>
      </c>
      <c r="BB151" s="1">
        <v>7.1755600000000008</v>
      </c>
      <c r="BC151" s="1">
        <v>3.5801499999999988</v>
      </c>
      <c r="BD151" s="14">
        <f t="shared" si="17"/>
        <v>-94.454999999999998</v>
      </c>
      <c r="BI151" s="1">
        <v>30.113</v>
      </c>
      <c r="BJ151" s="1">
        <v>3141.8679999999999</v>
      </c>
      <c r="BK151" s="1">
        <v>2827.7849999999999</v>
      </c>
      <c r="BL151" s="1">
        <v>672.97</v>
      </c>
      <c r="BN151" s="1">
        <v>-2.218</v>
      </c>
      <c r="BO151" s="1">
        <v>-3.452</v>
      </c>
      <c r="BP151" s="1">
        <v>586.71799999999996</v>
      </c>
      <c r="BQ151" s="1">
        <v>2.218</v>
      </c>
      <c r="BR151" s="1">
        <v>3.452</v>
      </c>
      <c r="BS151" s="1">
        <v>1058.7840000000001</v>
      </c>
      <c r="BT151" s="1">
        <v>10.587840000000002</v>
      </c>
      <c r="BU151" s="1">
        <v>8.9373199999999962</v>
      </c>
      <c r="BV151" s="14">
        <f t="shared" si="18"/>
        <v>-586.71799999999996</v>
      </c>
      <c r="BZ151" s="1">
        <v>30.724</v>
      </c>
      <c r="CB151" s="1">
        <v>1478.8140000000001</v>
      </c>
      <c r="CD151" s="1">
        <v>-231.91200000000001</v>
      </c>
      <c r="CE151" s="1">
        <v>-1.784</v>
      </c>
      <c r="CF151" s="1">
        <v>-2.859</v>
      </c>
      <c r="CG151" s="1">
        <v>616.08399999999995</v>
      </c>
      <c r="CH151" s="1">
        <v>1184.8219999999999</v>
      </c>
      <c r="CI151" s="1">
        <v>359.00400000000002</v>
      </c>
      <c r="CJ151" s="1">
        <v>1.784</v>
      </c>
      <c r="CK151" s="1">
        <v>2.859</v>
      </c>
      <c r="CL151" s="1">
        <v>1199.4870000000001</v>
      </c>
      <c r="CM151" s="1">
        <v>11.994870000000001</v>
      </c>
      <c r="CN151" s="1">
        <v>6.734259999999999</v>
      </c>
      <c r="CO151" s="13">
        <f t="shared" si="19"/>
        <v>-359.00400000000002</v>
      </c>
      <c r="CU151" s="1">
        <v>46.225000000000001</v>
      </c>
      <c r="CW151" s="1">
        <v>2561.2539999999999</v>
      </c>
      <c r="CX151" s="1">
        <v>591.89</v>
      </c>
      <c r="CY151" s="1">
        <v>1130.191</v>
      </c>
      <c r="CZ151" s="1">
        <v>-3.4660000000000002</v>
      </c>
      <c r="DA151" s="1">
        <v>-5.3479999999999999</v>
      </c>
      <c r="DB151" s="1">
        <v>5596.1030000000001</v>
      </c>
      <c r="DC151" s="1">
        <v>3511.2750000000001</v>
      </c>
      <c r="DD151" s="1">
        <v>1015.503</v>
      </c>
      <c r="DE151" s="1">
        <v>3.4660000000000002</v>
      </c>
      <c r="DF151" s="1">
        <v>5.3479999999999999</v>
      </c>
      <c r="DG151" s="1">
        <v>1861.8</v>
      </c>
      <c r="DH151" s="1">
        <v>18.617999999999999</v>
      </c>
      <c r="DI151" s="1">
        <v>8.9890000000000043</v>
      </c>
      <c r="DJ151" s="14">
        <f t="shared" si="20"/>
        <v>-1015.503</v>
      </c>
    </row>
    <row r="152" spans="2:114" x14ac:dyDescent="0.2">
      <c r="B152" s="3">
        <f t="shared" si="14"/>
        <v>30.121469999999999</v>
      </c>
      <c r="C152" s="1">
        <v>3012.1469999999999</v>
      </c>
      <c r="D152" s="1">
        <v>2978.5129999999999</v>
      </c>
      <c r="E152" s="1">
        <v>3170.57</v>
      </c>
      <c r="F152" s="1">
        <v>1298.6679999999999</v>
      </c>
      <c r="G152" s="1">
        <v>-32.534999999999997</v>
      </c>
      <c r="H152" s="1">
        <v>-3.0760000000000001</v>
      </c>
      <c r="I152" s="1">
        <v>-4.3049999999999997</v>
      </c>
      <c r="J152" s="1">
        <v>3.0760000000000001</v>
      </c>
      <c r="K152" s="1">
        <v>4.3049999999999997</v>
      </c>
      <c r="L152" s="1">
        <v>1141.192</v>
      </c>
      <c r="M152" s="1">
        <v>11.41192</v>
      </c>
      <c r="N152" s="1">
        <v>7.297629999999999</v>
      </c>
      <c r="W152" s="1">
        <f t="shared" si="15"/>
        <v>39.906599999999997</v>
      </c>
      <c r="X152" s="1">
        <v>3990.66</v>
      </c>
      <c r="Y152" s="1">
        <v>2526.3760000000002</v>
      </c>
      <c r="Z152" s="1">
        <v>2221.087</v>
      </c>
      <c r="AA152" s="1">
        <v>953.63499999999999</v>
      </c>
      <c r="AB152" s="1">
        <v>894.072</v>
      </c>
      <c r="AC152" s="1">
        <v>-2.8959999999999999</v>
      </c>
      <c r="AD152" s="1">
        <v>-4.452</v>
      </c>
      <c r="AE152" s="1">
        <v>2642.018</v>
      </c>
      <c r="AF152" s="1">
        <v>1864.473</v>
      </c>
      <c r="AG152" s="1">
        <v>1641.741</v>
      </c>
      <c r="AH152" s="1">
        <v>2.8959999999999999</v>
      </c>
      <c r="AI152" s="1">
        <v>4.452</v>
      </c>
      <c r="AJ152" s="1">
        <v>16.41741</v>
      </c>
      <c r="AK152" s="1">
        <v>7.0717799999999986</v>
      </c>
      <c r="AP152" s="1">
        <f t="shared" si="16"/>
        <v>18.24258</v>
      </c>
      <c r="AQ152" s="1">
        <v>1824.258</v>
      </c>
      <c r="AT152" s="1">
        <v>70.394999999999996</v>
      </c>
      <c r="AU152" s="1">
        <v>54.396000000000001</v>
      </c>
      <c r="AV152" s="1">
        <v>-1.0429999999999999</v>
      </c>
      <c r="AW152" s="1">
        <v>-1.792</v>
      </c>
      <c r="AX152" s="1">
        <v>94.924999999999997</v>
      </c>
      <c r="AY152" s="1">
        <v>735.25800000000004</v>
      </c>
      <c r="AZ152" s="1">
        <v>1.0429999999999999</v>
      </c>
      <c r="BA152" s="1">
        <v>1.792</v>
      </c>
      <c r="BB152" s="1">
        <v>7.3525800000000006</v>
      </c>
      <c r="BC152" s="1">
        <v>3.5374199999999996</v>
      </c>
      <c r="BD152" s="14">
        <f t="shared" si="17"/>
        <v>-94.924999999999997</v>
      </c>
      <c r="BI152" s="1">
        <v>30.02</v>
      </c>
      <c r="BJ152" s="1">
        <v>3141.8679999999999</v>
      </c>
      <c r="BK152" s="1">
        <v>2828.2629999999999</v>
      </c>
      <c r="BL152" s="1">
        <v>673.928</v>
      </c>
      <c r="BN152" s="1">
        <v>-2.2330000000000001</v>
      </c>
      <c r="BO152" s="1">
        <v>-3.456</v>
      </c>
      <c r="BP152" s="1">
        <v>587.18799999999999</v>
      </c>
      <c r="BQ152" s="1">
        <v>2.2330000000000001</v>
      </c>
      <c r="BR152" s="1">
        <v>3.456</v>
      </c>
      <c r="BS152" s="1">
        <v>1110.365</v>
      </c>
      <c r="BT152" s="1">
        <v>11.10365</v>
      </c>
      <c r="BU152" s="1">
        <v>7.8126999999999995</v>
      </c>
      <c r="BV152" s="14">
        <f t="shared" si="18"/>
        <v>-587.18799999999999</v>
      </c>
      <c r="BZ152" s="1">
        <v>30.224</v>
      </c>
      <c r="CB152" s="1">
        <v>1472.6110000000001</v>
      </c>
      <c r="CD152" s="1">
        <v>-226.67500000000001</v>
      </c>
      <c r="CE152" s="1">
        <v>-1.794</v>
      </c>
      <c r="CF152" s="1">
        <v>-2.9020000000000001</v>
      </c>
      <c r="CG152" s="1">
        <v>611.37800000000004</v>
      </c>
      <c r="CH152" s="1">
        <v>1183.4100000000001</v>
      </c>
      <c r="CI152" s="1">
        <v>364.19499999999999</v>
      </c>
      <c r="CJ152" s="1">
        <v>1.794</v>
      </c>
      <c r="CK152" s="1">
        <v>2.9020000000000001</v>
      </c>
      <c r="CL152" s="1">
        <v>1199.182</v>
      </c>
      <c r="CM152" s="1">
        <v>11.991820000000001</v>
      </c>
      <c r="CN152" s="1">
        <v>6.240359999999999</v>
      </c>
      <c r="CO152" s="13">
        <f t="shared" si="19"/>
        <v>-364.19499999999999</v>
      </c>
      <c r="CU152" s="1">
        <v>46.15</v>
      </c>
      <c r="CW152" s="1">
        <v>2559.3270000000002</v>
      </c>
      <c r="CX152" s="1">
        <v>592.36800000000005</v>
      </c>
      <c r="CY152" s="1">
        <v>1130.6690000000001</v>
      </c>
      <c r="CZ152" s="1">
        <v>-3.4809999999999999</v>
      </c>
      <c r="DA152" s="1">
        <v>-5.343</v>
      </c>
      <c r="DB152" s="1">
        <v>5591.36</v>
      </c>
      <c r="DC152" s="1">
        <v>3510.3270000000002</v>
      </c>
      <c r="DD152" s="1">
        <v>1015.034</v>
      </c>
      <c r="DE152" s="1">
        <v>3.4809999999999999</v>
      </c>
      <c r="DF152" s="1">
        <v>5.343</v>
      </c>
      <c r="DG152" s="1">
        <v>1862.41</v>
      </c>
      <c r="DH152" s="1">
        <v>18.624100000000002</v>
      </c>
      <c r="DI152" s="1">
        <v>8.9017999999999944</v>
      </c>
      <c r="DJ152" s="14">
        <f t="shared" si="20"/>
        <v>-1015.034</v>
      </c>
    </row>
    <row r="153" spans="2:114" x14ac:dyDescent="0.2">
      <c r="B153" s="3">
        <f t="shared" si="14"/>
        <v>30.872299999999999</v>
      </c>
      <c r="C153" s="1">
        <v>3087.23</v>
      </c>
      <c r="D153" s="1">
        <v>3037.7350000000001</v>
      </c>
      <c r="E153" s="1">
        <v>3236.1729999999998</v>
      </c>
      <c r="F153" s="1">
        <v>1315.3579999999999</v>
      </c>
      <c r="G153" s="1">
        <v>-33.97</v>
      </c>
      <c r="H153" s="1">
        <v>-3.125</v>
      </c>
      <c r="I153" s="1">
        <v>-4.4050000000000002</v>
      </c>
      <c r="J153" s="1">
        <v>3.125</v>
      </c>
      <c r="K153" s="1">
        <v>4.4050000000000002</v>
      </c>
      <c r="L153" s="1">
        <v>1157.0630000000001</v>
      </c>
      <c r="M153" s="1">
        <v>11.570630000000001</v>
      </c>
      <c r="N153" s="1">
        <v>7.7310399999999984</v>
      </c>
      <c r="W153" s="1">
        <f t="shared" si="15"/>
        <v>40.001219999999996</v>
      </c>
      <c r="X153" s="1">
        <v>4000.1219999999998</v>
      </c>
      <c r="Y153" s="1">
        <v>2544.6570000000002</v>
      </c>
      <c r="Z153" s="1">
        <v>2238.3330000000001</v>
      </c>
      <c r="AA153" s="1">
        <v>958.42200000000003</v>
      </c>
      <c r="AB153" s="1">
        <v>899.33600000000001</v>
      </c>
      <c r="AC153" s="1">
        <v>-2.93</v>
      </c>
      <c r="AD153" s="1">
        <v>-4.49</v>
      </c>
      <c r="AE153" s="1">
        <v>2656.1819999999998</v>
      </c>
      <c r="AF153" s="1">
        <v>1877.6669999999999</v>
      </c>
      <c r="AG153" s="1">
        <v>1660.9690000000001</v>
      </c>
      <c r="AH153" s="1">
        <v>2.93</v>
      </c>
      <c r="AI153" s="1">
        <v>4.49</v>
      </c>
      <c r="AJ153" s="1">
        <v>16.609690000000001</v>
      </c>
      <c r="AK153" s="1">
        <v>6.7818399999999972</v>
      </c>
      <c r="AP153" s="1">
        <f t="shared" si="16"/>
        <v>18.334150000000001</v>
      </c>
      <c r="AQ153" s="1">
        <v>1833.415</v>
      </c>
      <c r="AT153" s="1">
        <v>97.984999999999999</v>
      </c>
      <c r="AU153" s="1">
        <v>79.686999999999998</v>
      </c>
      <c r="AV153" s="1">
        <v>-1.3109999999999999</v>
      </c>
      <c r="AW153" s="1">
        <v>-2.157</v>
      </c>
      <c r="AX153" s="1">
        <v>127.354</v>
      </c>
      <c r="AY153" s="1">
        <v>676.65700000000004</v>
      </c>
      <c r="AZ153" s="1">
        <v>1.3109999999999999</v>
      </c>
      <c r="BA153" s="1">
        <v>2.157</v>
      </c>
      <c r="BB153" s="1">
        <v>6.7665700000000006</v>
      </c>
      <c r="BC153" s="1">
        <v>4.8010099999999989</v>
      </c>
      <c r="BD153" s="14">
        <f t="shared" si="17"/>
        <v>-127.354</v>
      </c>
      <c r="BI153" s="1">
        <v>31.372</v>
      </c>
      <c r="BJ153" s="1">
        <v>3273.9859999999999</v>
      </c>
      <c r="BK153" s="1">
        <v>2944.92</v>
      </c>
      <c r="BL153" s="1">
        <v>695.48199999999997</v>
      </c>
      <c r="BN153" s="1">
        <v>-2.2959999999999998</v>
      </c>
      <c r="BO153" s="1">
        <v>-3.617</v>
      </c>
      <c r="BP153" s="1">
        <v>604.59299999999996</v>
      </c>
      <c r="BQ153" s="1">
        <v>2.2959999999999998</v>
      </c>
      <c r="BR153" s="1">
        <v>3.617</v>
      </c>
      <c r="BS153" s="1">
        <v>1115.248</v>
      </c>
      <c r="BT153" s="1">
        <v>11.152480000000001</v>
      </c>
      <c r="BU153" s="1">
        <v>9.0670399999999987</v>
      </c>
      <c r="BV153" s="14">
        <f t="shared" si="18"/>
        <v>-604.59299999999996</v>
      </c>
      <c r="BZ153" s="1">
        <v>30.372</v>
      </c>
      <c r="CB153" s="1">
        <v>1475.4739999999999</v>
      </c>
      <c r="CD153" s="1">
        <v>-226.19900000000001</v>
      </c>
      <c r="CE153" s="1">
        <v>-1.794</v>
      </c>
      <c r="CF153" s="1">
        <v>-2.9249999999999998</v>
      </c>
      <c r="CG153" s="1">
        <v>612.79</v>
      </c>
      <c r="CH153" s="1">
        <v>1187.1759999999999</v>
      </c>
      <c r="CI153" s="1">
        <v>367.02600000000001</v>
      </c>
      <c r="CJ153" s="1">
        <v>1.794</v>
      </c>
      <c r="CK153" s="1">
        <v>2.9249999999999998</v>
      </c>
      <c r="CL153" s="1">
        <v>1175.375</v>
      </c>
      <c r="CM153" s="1">
        <v>11.75375</v>
      </c>
      <c r="CN153" s="1">
        <v>6.8644999999999996</v>
      </c>
      <c r="CO153" s="13">
        <f t="shared" si="19"/>
        <v>-367.02600000000001</v>
      </c>
      <c r="CU153" s="1">
        <v>46.91</v>
      </c>
      <c r="CW153" s="1">
        <v>2600.2779999999998</v>
      </c>
      <c r="CX153" s="1">
        <v>601.93600000000004</v>
      </c>
      <c r="CY153" s="1">
        <v>1138.7919999999999</v>
      </c>
      <c r="CZ153" s="1">
        <v>-3.5150000000000001</v>
      </c>
      <c r="DA153" s="1">
        <v>-5.391</v>
      </c>
      <c r="DB153" s="1">
        <v>5667.2449999999999</v>
      </c>
      <c r="DC153" s="1">
        <v>3558.701</v>
      </c>
      <c r="DD153" s="1">
        <v>1022.533</v>
      </c>
      <c r="DE153" s="1">
        <v>3.5150000000000001</v>
      </c>
      <c r="DF153" s="1">
        <v>5.391</v>
      </c>
      <c r="DG153" s="1">
        <v>1863.02</v>
      </c>
      <c r="DH153" s="1">
        <v>18.630199999999999</v>
      </c>
      <c r="DI153" s="1">
        <v>9.6495999999999995</v>
      </c>
      <c r="DJ153" s="14">
        <f t="shared" si="20"/>
        <v>-1022.533</v>
      </c>
    </row>
    <row r="154" spans="2:114" x14ac:dyDescent="0.2">
      <c r="B154" s="3">
        <f t="shared" si="14"/>
        <v>31.57124</v>
      </c>
      <c r="C154" s="1">
        <v>3157.1239999999998</v>
      </c>
      <c r="D154" s="1">
        <v>3088.7759999999998</v>
      </c>
      <c r="E154" s="1">
        <v>3290.6880000000001</v>
      </c>
      <c r="F154" s="1">
        <v>1329.664</v>
      </c>
      <c r="G154" s="1">
        <v>-35.884</v>
      </c>
      <c r="H154" s="1">
        <v>-3.1930000000000001</v>
      </c>
      <c r="I154" s="1">
        <v>-4.5179999999999998</v>
      </c>
      <c r="J154" s="1">
        <v>3.1930000000000001</v>
      </c>
      <c r="K154" s="1">
        <v>4.5179999999999998</v>
      </c>
      <c r="L154" s="1">
        <v>1181.7850000000001</v>
      </c>
      <c r="M154" s="1">
        <v>11.81785</v>
      </c>
      <c r="N154" s="1">
        <v>7.935539999999996</v>
      </c>
      <c r="W154" s="1">
        <f t="shared" si="15"/>
        <v>40.547550000000001</v>
      </c>
      <c r="X154" s="1">
        <v>4054.7550000000001</v>
      </c>
      <c r="Y154" s="1">
        <v>2560.5320000000002</v>
      </c>
      <c r="Z154" s="1">
        <v>2248.3919999999998</v>
      </c>
      <c r="AA154" s="1">
        <v>967.51800000000003</v>
      </c>
      <c r="AB154" s="1">
        <v>904.12099999999998</v>
      </c>
      <c r="AC154" s="1">
        <v>-2.9489999999999998</v>
      </c>
      <c r="AD154" s="1">
        <v>-4.5140000000000002</v>
      </c>
      <c r="AE154" s="1">
        <v>2662.7910000000002</v>
      </c>
      <c r="AF154" s="1">
        <v>1885.6790000000001</v>
      </c>
      <c r="AG154" s="1">
        <v>1670.431</v>
      </c>
      <c r="AH154" s="1">
        <v>2.9489999999999998</v>
      </c>
      <c r="AI154" s="1">
        <v>4.5140000000000002</v>
      </c>
      <c r="AJ154" s="1">
        <v>16.70431</v>
      </c>
      <c r="AK154" s="1">
        <v>7.1389300000000002</v>
      </c>
      <c r="AP154" s="1">
        <f t="shared" si="16"/>
        <v>18.968989999999998</v>
      </c>
      <c r="AQ154" s="1">
        <v>1896.8989999999999</v>
      </c>
      <c r="AT154" s="1">
        <v>100.839</v>
      </c>
      <c r="AU154" s="1">
        <v>85.891000000000005</v>
      </c>
      <c r="AV154" s="1">
        <v>-1.341</v>
      </c>
      <c r="AW154" s="1">
        <v>-2.19</v>
      </c>
      <c r="AX154" s="1">
        <v>130.17400000000001</v>
      </c>
      <c r="AY154" s="1">
        <v>706.87300000000005</v>
      </c>
      <c r="AZ154" s="1">
        <v>1.341</v>
      </c>
      <c r="BA154" s="1">
        <v>2.19</v>
      </c>
      <c r="BB154" s="1">
        <v>7.0687300000000004</v>
      </c>
      <c r="BC154" s="1">
        <v>4.8315299999999981</v>
      </c>
      <c r="BD154" s="14">
        <f t="shared" si="17"/>
        <v>-130.17400000000001</v>
      </c>
      <c r="BI154" s="1">
        <v>32.131</v>
      </c>
      <c r="BJ154" s="1">
        <v>3309.893</v>
      </c>
      <c r="BK154" s="1">
        <v>2987</v>
      </c>
      <c r="BL154" s="1">
        <v>706.49900000000002</v>
      </c>
      <c r="BN154" s="1">
        <v>-2.335</v>
      </c>
      <c r="BO154" s="1">
        <v>-3.6930000000000001</v>
      </c>
      <c r="BP154" s="1">
        <v>623.41</v>
      </c>
      <c r="BQ154" s="1">
        <v>2.335</v>
      </c>
      <c r="BR154" s="1">
        <v>3.6930000000000001</v>
      </c>
      <c r="BS154" s="1">
        <v>1149.7380000000001</v>
      </c>
      <c r="BT154" s="1">
        <v>11.49738</v>
      </c>
      <c r="BU154" s="1">
        <v>9.1362400000000008</v>
      </c>
      <c r="BV154" s="14">
        <f t="shared" si="18"/>
        <v>-623.41</v>
      </c>
      <c r="BZ154" s="1">
        <v>30.835000000000001</v>
      </c>
      <c r="CB154" s="1">
        <v>1487.88</v>
      </c>
      <c r="CD154" s="1">
        <v>-215.24799999999999</v>
      </c>
      <c r="CE154" s="1">
        <v>-1.823</v>
      </c>
      <c r="CF154" s="1">
        <v>-2.9769999999999999</v>
      </c>
      <c r="CG154" s="1">
        <v>619.37800000000004</v>
      </c>
      <c r="CH154" s="1">
        <v>1195.1780000000001</v>
      </c>
      <c r="CI154" s="1">
        <v>372.21800000000002</v>
      </c>
      <c r="CJ154" s="1">
        <v>1.823</v>
      </c>
      <c r="CK154" s="1">
        <v>2.9769999999999999</v>
      </c>
      <c r="CL154" s="1">
        <v>1180.259</v>
      </c>
      <c r="CM154" s="1">
        <v>11.80259</v>
      </c>
      <c r="CN154" s="1">
        <v>7.2298200000000001</v>
      </c>
      <c r="CO154" s="13">
        <f t="shared" si="19"/>
        <v>-372.21800000000002</v>
      </c>
      <c r="CU154" s="1">
        <v>47.817</v>
      </c>
      <c r="CW154" s="1">
        <v>2644.1239999999998</v>
      </c>
      <c r="CX154" s="1">
        <v>613.41800000000001</v>
      </c>
      <c r="CY154" s="1">
        <v>1151.2159999999999</v>
      </c>
      <c r="CZ154" s="1">
        <v>-3.5779999999999998</v>
      </c>
      <c r="DA154" s="1">
        <v>-5.4669999999999996</v>
      </c>
      <c r="DB154" s="1">
        <v>5745.0389999999998</v>
      </c>
      <c r="DC154" s="1">
        <v>3612.2979999999998</v>
      </c>
      <c r="DD154" s="1">
        <v>1037.0619999999999</v>
      </c>
      <c r="DE154" s="1">
        <v>3.5779999999999998</v>
      </c>
      <c r="DF154" s="1">
        <v>5.4669999999999996</v>
      </c>
      <c r="DG154" s="1">
        <v>1884.08</v>
      </c>
      <c r="DH154" s="1">
        <v>18.840799999999998</v>
      </c>
      <c r="DI154" s="1">
        <v>10.135400000000004</v>
      </c>
      <c r="DJ154" s="14">
        <f t="shared" si="20"/>
        <v>-1037.0619999999999</v>
      </c>
    </row>
    <row r="155" spans="2:114" x14ac:dyDescent="0.2">
      <c r="B155" s="3">
        <f t="shared" si="14"/>
        <v>32.007689999999997</v>
      </c>
      <c r="C155" s="1">
        <v>3200.7689999999998</v>
      </c>
      <c r="D155" s="1">
        <v>3093.5920000000001</v>
      </c>
      <c r="E155" s="1">
        <v>3295.9960000000001</v>
      </c>
      <c r="F155" s="1">
        <v>1334.432</v>
      </c>
      <c r="G155" s="1">
        <v>-34.448</v>
      </c>
      <c r="H155" s="1">
        <v>-3.2130000000000001</v>
      </c>
      <c r="I155" s="1">
        <v>-4.57</v>
      </c>
      <c r="J155" s="1">
        <v>3.2130000000000001</v>
      </c>
      <c r="K155" s="1">
        <v>4.57</v>
      </c>
      <c r="L155" s="1">
        <v>1219.9369999999999</v>
      </c>
      <c r="M155" s="1">
        <v>12.199369999999998</v>
      </c>
      <c r="N155" s="1">
        <v>7.6089500000000001</v>
      </c>
      <c r="W155" s="1">
        <f t="shared" si="15"/>
        <v>42.28116</v>
      </c>
      <c r="X155" s="1">
        <v>4228.116</v>
      </c>
      <c r="Y155" s="1">
        <v>2691.404</v>
      </c>
      <c r="Z155" s="1">
        <v>2382.5439999999999</v>
      </c>
      <c r="AA155" s="1">
        <v>1005.817</v>
      </c>
      <c r="AB155" s="1">
        <v>943.84299999999996</v>
      </c>
      <c r="AC155" s="1">
        <v>-3.145</v>
      </c>
      <c r="AD155" s="1">
        <v>-4.8220000000000001</v>
      </c>
      <c r="AE155" s="1">
        <v>2761.0039999999999</v>
      </c>
      <c r="AF155" s="1">
        <v>1992.192</v>
      </c>
      <c r="AG155" s="1">
        <v>1723.538</v>
      </c>
      <c r="AH155" s="1">
        <v>3.145</v>
      </c>
      <c r="AI155" s="1">
        <v>4.8220000000000001</v>
      </c>
      <c r="AJ155" s="1">
        <v>17.235379999999999</v>
      </c>
      <c r="AK155" s="1">
        <v>7.8103999999999996</v>
      </c>
      <c r="AP155" s="1">
        <f t="shared" si="16"/>
        <v>19.176539999999999</v>
      </c>
      <c r="AQ155" s="1">
        <v>1917.654</v>
      </c>
      <c r="AT155" s="1">
        <v>104.645</v>
      </c>
      <c r="AU155" s="1">
        <v>86.367999999999995</v>
      </c>
      <c r="AV155" s="1">
        <v>-1.3460000000000001</v>
      </c>
      <c r="AW155" s="1">
        <v>-2.19</v>
      </c>
      <c r="AX155" s="1">
        <v>132.054</v>
      </c>
      <c r="AY155" s="1">
        <v>712.97799999999995</v>
      </c>
      <c r="AZ155" s="1">
        <v>1.3460000000000001</v>
      </c>
      <c r="BA155" s="1">
        <v>2.19</v>
      </c>
      <c r="BB155" s="1">
        <v>7.1297799999999993</v>
      </c>
      <c r="BC155" s="1">
        <v>4.9169800000000006</v>
      </c>
      <c r="BD155" s="14">
        <f t="shared" si="17"/>
        <v>-132.054</v>
      </c>
      <c r="BI155" s="1">
        <v>32.557000000000002</v>
      </c>
      <c r="BJ155" s="1">
        <v>3355.8589999999999</v>
      </c>
      <c r="BK155" s="1">
        <v>3035.779</v>
      </c>
      <c r="BL155" s="1">
        <v>717.51599999999996</v>
      </c>
      <c r="BN155" s="1">
        <v>-2.399</v>
      </c>
      <c r="BO155" s="1">
        <v>-3.7829999999999999</v>
      </c>
      <c r="BP155" s="1">
        <v>637.053</v>
      </c>
      <c r="BQ155" s="1">
        <v>2.399</v>
      </c>
      <c r="BR155" s="1">
        <v>3.7829999999999999</v>
      </c>
      <c r="BS155" s="1">
        <v>1183.3109999999999</v>
      </c>
      <c r="BT155" s="1">
        <v>11.83311</v>
      </c>
      <c r="BU155" s="1">
        <v>8.890780000000003</v>
      </c>
      <c r="BV155" s="14">
        <f t="shared" si="18"/>
        <v>-637.053</v>
      </c>
      <c r="BZ155" s="1">
        <v>31.446000000000002</v>
      </c>
      <c r="CB155" s="1">
        <v>1505.5340000000001</v>
      </c>
      <c r="CD155" s="1">
        <v>-201.917</v>
      </c>
      <c r="CE155" s="1">
        <v>-1.857</v>
      </c>
      <c r="CF155" s="1">
        <v>-3.0390000000000001</v>
      </c>
      <c r="CG155" s="1">
        <v>630.673</v>
      </c>
      <c r="CH155" s="1">
        <v>1207.4179999999999</v>
      </c>
      <c r="CI155" s="1">
        <v>381.18400000000003</v>
      </c>
      <c r="CJ155" s="1">
        <v>1.857</v>
      </c>
      <c r="CK155" s="1">
        <v>3.0390000000000001</v>
      </c>
      <c r="CL155" s="1">
        <v>1194.604</v>
      </c>
      <c r="CM155" s="1">
        <v>11.94604</v>
      </c>
      <c r="CN155" s="1">
        <v>7.5539200000000015</v>
      </c>
      <c r="CO155" s="13">
        <f t="shared" si="19"/>
        <v>-381.18400000000003</v>
      </c>
      <c r="CU155" s="1">
        <v>48.094999999999999</v>
      </c>
      <c r="CW155" s="1">
        <v>2658.5790000000002</v>
      </c>
      <c r="CX155" s="1">
        <v>618.67999999999995</v>
      </c>
      <c r="CY155" s="1">
        <v>1156.95</v>
      </c>
      <c r="CZ155" s="1">
        <v>-3.6030000000000002</v>
      </c>
      <c r="DA155" s="1">
        <v>-5.49</v>
      </c>
      <c r="DB155" s="1">
        <v>5764.4889999999996</v>
      </c>
      <c r="DC155" s="1">
        <v>3632.22</v>
      </c>
      <c r="DD155" s="1">
        <v>1043.155</v>
      </c>
      <c r="DE155" s="1">
        <v>3.6030000000000002</v>
      </c>
      <c r="DF155" s="1">
        <v>5.49</v>
      </c>
      <c r="DG155" s="1">
        <v>1912.77</v>
      </c>
      <c r="DH155" s="1">
        <v>19.127700000000001</v>
      </c>
      <c r="DI155" s="1">
        <v>9.8395999999999972</v>
      </c>
      <c r="DJ155" s="14">
        <f t="shared" si="20"/>
        <v>-1043.155</v>
      </c>
    </row>
    <row r="156" spans="2:114" x14ac:dyDescent="0.2">
      <c r="B156" s="3">
        <f t="shared" si="14"/>
        <v>33.140030000000003</v>
      </c>
      <c r="C156" s="1">
        <v>3314.0030000000002</v>
      </c>
      <c r="D156" s="1">
        <v>2942.8879999999999</v>
      </c>
      <c r="E156" s="1">
        <v>5269.768</v>
      </c>
      <c r="F156" s="1">
        <v>1392.615</v>
      </c>
      <c r="G156" s="1">
        <v>-40.189</v>
      </c>
      <c r="H156" s="1">
        <v>-3.403</v>
      </c>
      <c r="I156" s="1">
        <v>-4.9640000000000004</v>
      </c>
      <c r="J156" s="1">
        <v>3.403</v>
      </c>
      <c r="K156" s="1">
        <v>4.9640000000000004</v>
      </c>
      <c r="L156" s="1">
        <v>1222.989</v>
      </c>
      <c r="M156" s="1">
        <v>12.229890000000001</v>
      </c>
      <c r="N156" s="1">
        <v>8.6802500000000009</v>
      </c>
      <c r="W156" s="1">
        <f t="shared" si="15"/>
        <v>42.742030000000007</v>
      </c>
      <c r="X156" s="1">
        <v>4274.2030000000004</v>
      </c>
      <c r="Y156" s="1">
        <v>2693.81</v>
      </c>
      <c r="Z156" s="1">
        <v>2381.1060000000002</v>
      </c>
      <c r="AA156" s="1">
        <v>1008.211</v>
      </c>
      <c r="AB156" s="1">
        <v>944.32100000000003</v>
      </c>
      <c r="AC156" s="1">
        <v>-3.1539999999999999</v>
      </c>
      <c r="AD156" s="1">
        <v>-4.8360000000000003</v>
      </c>
      <c r="AE156" s="1">
        <v>2752.0309999999999</v>
      </c>
      <c r="AF156" s="1">
        <v>1989.364</v>
      </c>
      <c r="AG156" s="1">
        <v>1772.9829999999999</v>
      </c>
      <c r="AH156" s="1">
        <v>3.1539999999999999</v>
      </c>
      <c r="AI156" s="1">
        <v>4.8360000000000003</v>
      </c>
      <c r="AJ156" s="1">
        <v>17.72983</v>
      </c>
      <c r="AK156" s="1">
        <v>7.2823700000000056</v>
      </c>
      <c r="AP156" s="1">
        <f t="shared" si="16"/>
        <v>19.237580000000001</v>
      </c>
      <c r="AQ156" s="1">
        <v>1923.758</v>
      </c>
      <c r="AT156" s="1">
        <v>105.12</v>
      </c>
      <c r="AU156" s="1">
        <v>86.844999999999999</v>
      </c>
      <c r="AV156" s="1">
        <v>-1.3460000000000001</v>
      </c>
      <c r="AW156" s="1">
        <v>-2.2000000000000002</v>
      </c>
      <c r="AX156" s="1">
        <v>131.584</v>
      </c>
      <c r="AY156" s="1">
        <v>720.91300000000001</v>
      </c>
      <c r="AZ156" s="1">
        <v>1.3460000000000001</v>
      </c>
      <c r="BA156" s="1">
        <v>2.2000000000000002</v>
      </c>
      <c r="BB156" s="1">
        <v>7.20913</v>
      </c>
      <c r="BC156" s="1">
        <v>4.8193200000000003</v>
      </c>
      <c r="BD156" s="14">
        <f t="shared" si="17"/>
        <v>-131.584</v>
      </c>
      <c r="BI156" s="1">
        <v>32.427999999999997</v>
      </c>
      <c r="BJ156" s="1">
        <v>3354.422</v>
      </c>
      <c r="BK156" s="1">
        <v>3037.2139999999999</v>
      </c>
      <c r="BL156" s="1">
        <v>718.47400000000005</v>
      </c>
      <c r="BN156" s="1">
        <v>-2.3889999999999998</v>
      </c>
      <c r="BO156" s="1">
        <v>-3.7789999999999999</v>
      </c>
      <c r="BP156" s="1">
        <v>637.053</v>
      </c>
      <c r="BQ156" s="1">
        <v>2.3889999999999998</v>
      </c>
      <c r="BR156" s="1">
        <v>3.7789999999999999</v>
      </c>
      <c r="BS156" s="1">
        <v>1193.383</v>
      </c>
      <c r="BT156" s="1">
        <v>11.93383</v>
      </c>
      <c r="BU156" s="1">
        <v>8.5603399999999965</v>
      </c>
      <c r="BV156" s="14">
        <f t="shared" si="18"/>
        <v>-637.053</v>
      </c>
      <c r="BZ156" s="1">
        <v>31.483000000000001</v>
      </c>
      <c r="CB156" s="1">
        <v>1513.1679999999999</v>
      </c>
      <c r="CD156" s="1">
        <v>-198.584</v>
      </c>
      <c r="CE156" s="1">
        <v>-1.877</v>
      </c>
      <c r="CF156" s="1">
        <v>-3.0489999999999999</v>
      </c>
      <c r="CG156" s="1">
        <v>635.37800000000004</v>
      </c>
      <c r="CH156" s="1">
        <v>1216.3620000000001</v>
      </c>
      <c r="CI156" s="1">
        <v>387.32</v>
      </c>
      <c r="CJ156" s="1">
        <v>1.877</v>
      </c>
      <c r="CK156" s="1">
        <v>3.0489999999999999</v>
      </c>
      <c r="CL156" s="1">
        <v>1227.2619999999999</v>
      </c>
      <c r="CM156" s="1">
        <v>12.27262</v>
      </c>
      <c r="CN156" s="1">
        <v>6.9377600000000008</v>
      </c>
      <c r="CO156" s="13">
        <f t="shared" si="19"/>
        <v>-387.32</v>
      </c>
      <c r="CU156" s="1">
        <v>48.594999999999999</v>
      </c>
      <c r="CW156" s="1">
        <v>2694.72</v>
      </c>
      <c r="CX156" s="1">
        <v>630.64099999999996</v>
      </c>
      <c r="CY156" s="1">
        <v>1169.8520000000001</v>
      </c>
      <c r="CZ156" s="1">
        <v>-3.6560000000000001</v>
      </c>
      <c r="DA156" s="1">
        <v>-5.585</v>
      </c>
      <c r="DB156" s="1">
        <v>5818.1</v>
      </c>
      <c r="DC156" s="1">
        <v>3681.5549999999998</v>
      </c>
      <c r="DD156" s="1">
        <v>1053.4659999999999</v>
      </c>
      <c r="DE156" s="1">
        <v>3.6560000000000001</v>
      </c>
      <c r="DF156" s="1">
        <v>5.585</v>
      </c>
      <c r="DG156" s="1">
        <v>1922.8420000000001</v>
      </c>
      <c r="DH156" s="1">
        <v>19.22842</v>
      </c>
      <c r="DI156" s="1">
        <v>10.138159999999999</v>
      </c>
      <c r="DJ156" s="14">
        <f t="shared" si="20"/>
        <v>-1053.4659999999999</v>
      </c>
    </row>
    <row r="157" spans="2:114" x14ac:dyDescent="0.2">
      <c r="B157" s="3">
        <f t="shared" si="14"/>
        <v>33.89696</v>
      </c>
      <c r="C157" s="1">
        <v>3389.6959999999999</v>
      </c>
      <c r="D157" s="1">
        <v>2906.7829999999999</v>
      </c>
      <c r="E157" s="1">
        <v>14617.056</v>
      </c>
      <c r="F157" s="1">
        <v>1417.4159999999999</v>
      </c>
      <c r="G157" s="1">
        <v>-41.625</v>
      </c>
      <c r="H157" s="1">
        <v>-3.4809999999999999</v>
      </c>
      <c r="I157" s="1">
        <v>-5.1159999999999997</v>
      </c>
      <c r="J157" s="1">
        <v>3.4809999999999999</v>
      </c>
      <c r="K157" s="1">
        <v>5.1159999999999997</v>
      </c>
      <c r="L157" s="1">
        <v>1258.393</v>
      </c>
      <c r="M157" s="1">
        <v>12.583930000000001</v>
      </c>
      <c r="N157" s="1">
        <v>8.729099999999999</v>
      </c>
      <c r="W157" s="1">
        <f t="shared" si="15"/>
        <v>43.111339999999998</v>
      </c>
      <c r="X157" s="1">
        <v>4311.134</v>
      </c>
      <c r="Y157" s="1">
        <v>2777.549</v>
      </c>
      <c r="Z157" s="1">
        <v>2455.384</v>
      </c>
      <c r="AA157" s="1">
        <v>1021.616</v>
      </c>
      <c r="AB157" s="1">
        <v>950.06399999999996</v>
      </c>
      <c r="AC157" s="1">
        <v>-3.2959999999999998</v>
      </c>
      <c r="AD157" s="1">
        <v>-5.0350000000000001</v>
      </c>
      <c r="AE157" s="1">
        <v>2770.4479999999999</v>
      </c>
      <c r="AF157" s="1">
        <v>2001.1479999999999</v>
      </c>
      <c r="AG157" s="1">
        <v>1778.171</v>
      </c>
      <c r="AH157" s="1">
        <v>3.2959999999999998</v>
      </c>
      <c r="AI157" s="1">
        <v>5.0350000000000001</v>
      </c>
      <c r="AJ157" s="1">
        <v>17.78171</v>
      </c>
      <c r="AK157" s="1">
        <v>7.5479199999999995</v>
      </c>
      <c r="AP157" s="1">
        <f t="shared" si="16"/>
        <v>19.149069999999998</v>
      </c>
      <c r="AQ157" s="1">
        <v>1914.9069999999999</v>
      </c>
      <c r="AT157" s="1">
        <v>107.023</v>
      </c>
      <c r="AU157" s="1">
        <v>87.322000000000003</v>
      </c>
      <c r="AV157" s="1">
        <v>-1.35</v>
      </c>
      <c r="AW157" s="1">
        <v>-2.214</v>
      </c>
      <c r="AX157" s="1">
        <v>133.464</v>
      </c>
      <c r="AY157" s="1">
        <v>720.91300000000001</v>
      </c>
      <c r="AZ157" s="1">
        <v>1.35</v>
      </c>
      <c r="BA157" s="1">
        <v>2.214</v>
      </c>
      <c r="BB157" s="1">
        <v>7.20913</v>
      </c>
      <c r="BC157" s="1">
        <v>4.7308099999999991</v>
      </c>
      <c r="BD157" s="14">
        <f t="shared" si="17"/>
        <v>-133.464</v>
      </c>
      <c r="BI157" s="1">
        <v>33.539000000000001</v>
      </c>
      <c r="BJ157" s="1">
        <v>3091.6149999999998</v>
      </c>
      <c r="BK157" s="1">
        <v>3155.8339999999998</v>
      </c>
      <c r="BL157" s="1">
        <v>737.15499999999997</v>
      </c>
      <c r="BN157" s="1">
        <v>-2.4620000000000002</v>
      </c>
      <c r="BO157" s="1">
        <v>-3.9159999999999999</v>
      </c>
      <c r="BP157" s="1">
        <v>652.10799999999995</v>
      </c>
      <c r="BQ157" s="1">
        <v>2.4620000000000002</v>
      </c>
      <c r="BR157" s="1">
        <v>3.9159999999999999</v>
      </c>
      <c r="BS157" s="1">
        <v>1216.2739999999999</v>
      </c>
      <c r="BT157" s="1">
        <v>12.162739999999999</v>
      </c>
      <c r="BU157" s="1">
        <v>9.2135200000000026</v>
      </c>
      <c r="BV157" s="14">
        <f t="shared" si="18"/>
        <v>-652.10799999999995</v>
      </c>
      <c r="BZ157" s="1">
        <v>31.297999999999998</v>
      </c>
      <c r="CB157" s="1">
        <v>1514.123</v>
      </c>
      <c r="CD157" s="1">
        <v>-197.63200000000001</v>
      </c>
      <c r="CE157" s="1">
        <v>-1.867</v>
      </c>
      <c r="CF157" s="1">
        <v>-3.0630000000000002</v>
      </c>
      <c r="CG157" s="1">
        <v>638.673</v>
      </c>
      <c r="CH157" s="1">
        <v>1221.069</v>
      </c>
      <c r="CI157" s="1">
        <v>392.51100000000002</v>
      </c>
      <c r="CJ157" s="1">
        <v>1.867</v>
      </c>
      <c r="CK157" s="1">
        <v>3.0630000000000002</v>
      </c>
      <c r="CL157" s="1">
        <v>1224.82</v>
      </c>
      <c r="CM157" s="1">
        <v>12.248199999999999</v>
      </c>
      <c r="CN157" s="1">
        <v>6.8016000000000005</v>
      </c>
      <c r="CO157" s="13">
        <f t="shared" si="19"/>
        <v>-392.51100000000002</v>
      </c>
      <c r="CU157" s="1">
        <v>49.576999999999998</v>
      </c>
      <c r="CW157" s="1">
        <v>2739.0549999999998</v>
      </c>
      <c r="CX157" s="1">
        <v>644.99400000000003</v>
      </c>
      <c r="CY157" s="1">
        <v>1181.798</v>
      </c>
      <c r="CZ157" s="1">
        <v>-3.734</v>
      </c>
      <c r="DA157" s="1">
        <v>-5.6989999999999998</v>
      </c>
      <c r="DB157" s="1">
        <v>5889.7479999999996</v>
      </c>
      <c r="DC157" s="1">
        <v>3737.5369999999998</v>
      </c>
      <c r="DD157" s="1">
        <v>1070.3389999999999</v>
      </c>
      <c r="DE157" s="1">
        <v>3.734</v>
      </c>
      <c r="DF157" s="1">
        <v>5.6989999999999998</v>
      </c>
      <c r="DG157" s="1">
        <v>1938.4079999999999</v>
      </c>
      <c r="DH157" s="1">
        <v>19.384079999999997</v>
      </c>
      <c r="DI157" s="1">
        <v>10.808840000000004</v>
      </c>
      <c r="DJ157" s="14">
        <f t="shared" si="20"/>
        <v>-1070.3389999999999</v>
      </c>
    </row>
    <row r="158" spans="2:114" x14ac:dyDescent="0.2">
      <c r="B158" s="3">
        <f t="shared" si="14"/>
        <v>33.213279999999997</v>
      </c>
      <c r="C158" s="1">
        <v>3321.328</v>
      </c>
      <c r="D158" s="1">
        <v>2954.442</v>
      </c>
      <c r="E158" s="1">
        <v>14965.008</v>
      </c>
      <c r="F158" s="1">
        <v>1420.7550000000001</v>
      </c>
      <c r="G158" s="1">
        <v>-40.189</v>
      </c>
      <c r="H158" s="1">
        <v>-3.4910000000000001</v>
      </c>
      <c r="I158" s="1">
        <v>-5.125</v>
      </c>
      <c r="J158" s="1">
        <v>3.4910000000000001</v>
      </c>
      <c r="K158" s="1">
        <v>5.125</v>
      </c>
      <c r="L158" s="1">
        <v>1259.614</v>
      </c>
      <c r="M158" s="1">
        <v>12.59614</v>
      </c>
      <c r="N158" s="1">
        <v>8.020999999999999</v>
      </c>
      <c r="W158" s="1">
        <f t="shared" si="15"/>
        <v>43.44708</v>
      </c>
      <c r="X158" s="1">
        <v>4344.7079999999996</v>
      </c>
      <c r="Y158" s="1">
        <v>2794.875</v>
      </c>
      <c r="Z158" s="1">
        <v>2469.2820000000002</v>
      </c>
      <c r="AA158" s="1">
        <v>1030.2339999999999</v>
      </c>
      <c r="AB158" s="1">
        <v>953.41399999999999</v>
      </c>
      <c r="AC158" s="1">
        <v>-3.31</v>
      </c>
      <c r="AD158" s="1">
        <v>-5.0679999999999996</v>
      </c>
      <c r="AE158" s="1">
        <v>2777.5309999999999</v>
      </c>
      <c r="AF158" s="1">
        <v>2011.046</v>
      </c>
      <c r="AG158" s="1">
        <v>1796.1790000000001</v>
      </c>
      <c r="AH158" s="1">
        <v>3.31</v>
      </c>
      <c r="AI158" s="1">
        <v>5.0679999999999996</v>
      </c>
      <c r="AJ158" s="1">
        <v>17.961790000000001</v>
      </c>
      <c r="AK158" s="1">
        <v>7.523499999999995</v>
      </c>
      <c r="AP158" s="1">
        <f t="shared" si="16"/>
        <v>19.6252</v>
      </c>
      <c r="AQ158" s="1">
        <v>1962.52</v>
      </c>
      <c r="AT158" s="1">
        <v>110.82899999999999</v>
      </c>
      <c r="AU158" s="1">
        <v>90.186000000000007</v>
      </c>
      <c r="AV158" s="1">
        <v>-1.375</v>
      </c>
      <c r="AW158" s="1">
        <v>-2.2519999999999998</v>
      </c>
      <c r="AX158" s="1">
        <v>138.16499999999999</v>
      </c>
      <c r="AY158" s="1">
        <v>725.79700000000003</v>
      </c>
      <c r="AZ158" s="1">
        <v>1.375</v>
      </c>
      <c r="BA158" s="1">
        <v>2.2519999999999998</v>
      </c>
      <c r="BB158" s="1">
        <v>7.2579700000000003</v>
      </c>
      <c r="BC158" s="1">
        <v>5.109259999999999</v>
      </c>
      <c r="BD158" s="14">
        <f t="shared" si="17"/>
        <v>-138.16499999999999</v>
      </c>
      <c r="BI158" s="1">
        <v>34.241999999999997</v>
      </c>
      <c r="BJ158" s="1">
        <v>2838.99</v>
      </c>
      <c r="BK158" s="1">
        <v>3267.3049999999998</v>
      </c>
      <c r="BL158" s="1">
        <v>751.52599999999995</v>
      </c>
      <c r="BN158" s="1">
        <v>-2.5350000000000001</v>
      </c>
      <c r="BO158" s="1">
        <v>-4.0389999999999997</v>
      </c>
      <c r="BP158" s="1">
        <v>672.80899999999997</v>
      </c>
      <c r="BQ158" s="1">
        <v>2.5350000000000001</v>
      </c>
      <c r="BR158" s="1">
        <v>4.0389999999999997</v>
      </c>
      <c r="BS158" s="1">
        <v>1255.952</v>
      </c>
      <c r="BT158" s="1">
        <v>12.559519999999999</v>
      </c>
      <c r="BU158" s="1">
        <v>9.1229599999999991</v>
      </c>
      <c r="BV158" s="14">
        <f t="shared" si="18"/>
        <v>-672.80899999999997</v>
      </c>
      <c r="BZ158" s="1">
        <v>31.872</v>
      </c>
      <c r="CB158" s="1">
        <v>1530.8240000000001</v>
      </c>
      <c r="CD158" s="1">
        <v>-144.779</v>
      </c>
      <c r="CE158" s="1">
        <v>-1.8959999999999999</v>
      </c>
      <c r="CF158" s="1">
        <v>-3.0960000000000001</v>
      </c>
      <c r="CG158" s="1">
        <v>652.32000000000005</v>
      </c>
      <c r="CH158" s="1">
        <v>1239.4290000000001</v>
      </c>
      <c r="CI158" s="1">
        <v>401.95</v>
      </c>
      <c r="CJ158" s="1">
        <v>1.8959999999999999</v>
      </c>
      <c r="CK158" s="1">
        <v>3.0960000000000001</v>
      </c>
      <c r="CL158" s="1">
        <v>1222.0730000000001</v>
      </c>
      <c r="CM158" s="1">
        <v>12.220730000000001</v>
      </c>
      <c r="CN158" s="1">
        <v>7.430539999999997</v>
      </c>
      <c r="CO158" s="13">
        <f t="shared" si="19"/>
        <v>-401.95</v>
      </c>
      <c r="CU158" s="1">
        <v>49.762</v>
      </c>
      <c r="CW158" s="1">
        <v>2753.0320000000002</v>
      </c>
      <c r="CX158" s="1">
        <v>651.69200000000001</v>
      </c>
      <c r="CY158" s="1">
        <v>1188.01</v>
      </c>
      <c r="CZ158" s="1">
        <v>-3.7639999999999998</v>
      </c>
      <c r="DA158" s="1">
        <v>-5.7460000000000004</v>
      </c>
      <c r="DB158" s="1">
        <v>5902.5609999999997</v>
      </c>
      <c r="DC158" s="1">
        <v>3754.6179999999999</v>
      </c>
      <c r="DD158" s="1">
        <v>1078.7760000000001</v>
      </c>
      <c r="DE158" s="1">
        <v>3.7639999999999998</v>
      </c>
      <c r="DF158" s="1">
        <v>5.7460000000000004</v>
      </c>
      <c r="DG158" s="1">
        <v>1985.106</v>
      </c>
      <c r="DH158" s="1">
        <v>19.85106</v>
      </c>
      <c r="DI158" s="1">
        <v>10.05988</v>
      </c>
      <c r="DJ158" s="14">
        <f t="shared" si="20"/>
        <v>-1078.7760000000001</v>
      </c>
    </row>
    <row r="159" spans="2:114" x14ac:dyDescent="0.2">
      <c r="B159" s="3">
        <f t="shared" si="14"/>
        <v>33.014890000000001</v>
      </c>
      <c r="C159" s="1">
        <v>3301.489</v>
      </c>
      <c r="D159" s="1">
        <v>3085.8870000000002</v>
      </c>
      <c r="E159" s="1">
        <v>15533.1</v>
      </c>
      <c r="F159" s="1">
        <v>1435.0640000000001</v>
      </c>
      <c r="G159" s="1">
        <v>-42.582000000000001</v>
      </c>
      <c r="H159" s="1">
        <v>-3.544</v>
      </c>
      <c r="I159" s="1">
        <v>-5.2110000000000003</v>
      </c>
      <c r="J159" s="1">
        <v>3.544</v>
      </c>
      <c r="K159" s="1">
        <v>5.2110000000000003</v>
      </c>
      <c r="L159" s="1">
        <v>1251.6790000000001</v>
      </c>
      <c r="M159" s="1">
        <v>12.51679</v>
      </c>
      <c r="N159" s="1">
        <v>7.9813099999999988</v>
      </c>
      <c r="W159" s="1">
        <f t="shared" si="15"/>
        <v>43.605789999999999</v>
      </c>
      <c r="X159" s="1">
        <v>4360.5789999999997</v>
      </c>
      <c r="Y159" s="1">
        <v>2807.39</v>
      </c>
      <c r="Z159" s="1">
        <v>2485.578</v>
      </c>
      <c r="AA159" s="1">
        <v>1029.7560000000001</v>
      </c>
      <c r="AB159" s="1">
        <v>959.63599999999997</v>
      </c>
      <c r="AC159" s="1">
        <v>-3.34</v>
      </c>
      <c r="AD159" s="1">
        <v>-5.101</v>
      </c>
      <c r="AE159" s="1">
        <v>2797.366</v>
      </c>
      <c r="AF159" s="1">
        <v>2024.7159999999999</v>
      </c>
      <c r="AG159" s="1">
        <v>1820.9010000000001</v>
      </c>
      <c r="AH159" s="1">
        <v>3.34</v>
      </c>
      <c r="AI159" s="1">
        <v>5.101</v>
      </c>
      <c r="AJ159" s="1">
        <v>18.209009999999999</v>
      </c>
      <c r="AK159" s="1">
        <v>7.187769999999996</v>
      </c>
      <c r="AP159" s="1">
        <f t="shared" si="16"/>
        <v>20.199000000000002</v>
      </c>
      <c r="AQ159" s="1">
        <v>2019.9</v>
      </c>
      <c r="AT159" s="1">
        <v>113.20699999999999</v>
      </c>
      <c r="AU159" s="1">
        <v>90.186000000000007</v>
      </c>
      <c r="AV159" s="1">
        <v>-1.38</v>
      </c>
      <c r="AW159" s="1">
        <v>-2.2709999999999999</v>
      </c>
      <c r="AX159" s="1">
        <v>139.57499999999999</v>
      </c>
      <c r="AY159" s="1">
        <v>741.97299999999996</v>
      </c>
      <c r="AZ159" s="1">
        <v>1.38</v>
      </c>
      <c r="BA159" s="1">
        <v>2.2709999999999999</v>
      </c>
      <c r="BB159" s="1">
        <v>7.4197299999999995</v>
      </c>
      <c r="BC159" s="1">
        <v>5.3595400000000017</v>
      </c>
      <c r="BD159" s="14">
        <f t="shared" si="17"/>
        <v>-139.57499999999999</v>
      </c>
      <c r="BI159" s="1">
        <v>34.317</v>
      </c>
      <c r="BJ159" s="1">
        <v>4455.018</v>
      </c>
      <c r="BK159" s="1">
        <v>3040.5619999999999</v>
      </c>
      <c r="BL159" s="1">
        <v>824.34500000000003</v>
      </c>
      <c r="BN159" s="1">
        <v>-2.867</v>
      </c>
      <c r="BO159" s="1">
        <v>-4.6269999999999998</v>
      </c>
      <c r="BP159" s="1">
        <v>749.03300000000002</v>
      </c>
      <c r="BQ159" s="1">
        <v>2.867</v>
      </c>
      <c r="BR159" s="1">
        <v>4.6269999999999998</v>
      </c>
      <c r="BS159" s="1">
        <v>1231.5350000000001</v>
      </c>
      <c r="BT159" s="1">
        <v>12.31535</v>
      </c>
      <c r="BU159" s="1">
        <v>9.6862999999999992</v>
      </c>
      <c r="BV159" s="14">
        <f t="shared" si="18"/>
        <v>-749.03300000000002</v>
      </c>
      <c r="BZ159" s="1">
        <v>32.039000000000001</v>
      </c>
      <c r="CB159" s="1">
        <v>1539.413</v>
      </c>
      <c r="CD159" s="1">
        <v>-55.725999999999999</v>
      </c>
      <c r="CE159" s="1">
        <v>-1.911</v>
      </c>
      <c r="CF159" s="1">
        <v>-3.105</v>
      </c>
      <c r="CG159" s="1">
        <v>661.73299999999995</v>
      </c>
      <c r="CH159" s="1">
        <v>1256.3779999999999</v>
      </c>
      <c r="CI159" s="1">
        <v>409.50200000000001</v>
      </c>
      <c r="CJ159" s="1">
        <v>1.911</v>
      </c>
      <c r="CK159" s="1">
        <v>3.105</v>
      </c>
      <c r="CL159" s="1">
        <v>1236.1130000000001</v>
      </c>
      <c r="CM159" s="1">
        <v>12.361130000000001</v>
      </c>
      <c r="CN159" s="1">
        <v>7.3167399999999994</v>
      </c>
      <c r="CO159" s="13">
        <f t="shared" si="19"/>
        <v>-409.50200000000001</v>
      </c>
      <c r="CU159" s="1">
        <v>49.817</v>
      </c>
      <c r="CW159" s="1">
        <v>2754.4769999999999</v>
      </c>
      <c r="CX159" s="1">
        <v>656.476</v>
      </c>
      <c r="CY159" s="1">
        <v>1192.3109999999999</v>
      </c>
      <c r="CZ159" s="1">
        <v>-3.8029999999999999</v>
      </c>
      <c r="DA159" s="1">
        <v>-5.7649999999999997</v>
      </c>
      <c r="DB159" s="1">
        <v>5899.2389999999996</v>
      </c>
      <c r="DC159" s="1">
        <v>3758.4140000000002</v>
      </c>
      <c r="DD159" s="1">
        <v>1082.5260000000001</v>
      </c>
      <c r="DE159" s="1">
        <v>3.8029999999999999</v>
      </c>
      <c r="DF159" s="1">
        <v>5.7649999999999997</v>
      </c>
      <c r="DG159" s="1">
        <v>2002.1980000000001</v>
      </c>
      <c r="DH159" s="1">
        <v>20.021979999999999</v>
      </c>
      <c r="DI159" s="1">
        <v>9.7730400000000017</v>
      </c>
      <c r="DJ159" s="14">
        <f t="shared" si="20"/>
        <v>-1082.5260000000001</v>
      </c>
    </row>
    <row r="160" spans="2:114" x14ac:dyDescent="0.2">
      <c r="B160" s="3">
        <f t="shared" si="14"/>
        <v>33.707729999999998</v>
      </c>
      <c r="C160" s="1">
        <v>3370.7730000000001</v>
      </c>
      <c r="D160" s="1">
        <v>5933.6130000000003</v>
      </c>
      <c r="F160" s="1">
        <v>1454.143</v>
      </c>
      <c r="G160" s="1">
        <v>-44.017000000000003</v>
      </c>
      <c r="H160" s="1">
        <v>-3.661</v>
      </c>
      <c r="I160" s="1">
        <v>-5.41</v>
      </c>
      <c r="J160" s="1">
        <v>3.661</v>
      </c>
      <c r="K160" s="1">
        <v>5.41</v>
      </c>
      <c r="L160" s="1">
        <v>1256.867</v>
      </c>
      <c r="M160" s="1">
        <v>12.568669999999999</v>
      </c>
      <c r="N160" s="1">
        <v>8.5703900000000015</v>
      </c>
      <c r="W160" s="1">
        <f t="shared" si="15"/>
        <v>43.965940000000003</v>
      </c>
      <c r="X160" s="1">
        <v>4396.5940000000001</v>
      </c>
      <c r="Y160" s="1">
        <v>2809.7959999999998</v>
      </c>
      <c r="Z160" s="1">
        <v>2487.4949999999999</v>
      </c>
      <c r="AA160" s="1">
        <v>1032.1500000000001</v>
      </c>
      <c r="AB160" s="1">
        <v>960.59299999999996</v>
      </c>
      <c r="AC160" s="1">
        <v>-3.3439999999999999</v>
      </c>
      <c r="AD160" s="1">
        <v>-5.1109999999999998</v>
      </c>
      <c r="AE160" s="1">
        <v>2797.366</v>
      </c>
      <c r="AF160" s="1">
        <v>2025.6590000000001</v>
      </c>
      <c r="AG160" s="1">
        <v>1822.1220000000001</v>
      </c>
      <c r="AH160" s="1">
        <v>3.3439999999999999</v>
      </c>
      <c r="AI160" s="1">
        <v>5.1109999999999998</v>
      </c>
      <c r="AJ160" s="1">
        <v>18.221220000000002</v>
      </c>
      <c r="AK160" s="1">
        <v>7.5234999999999994</v>
      </c>
      <c r="AP160" s="1">
        <f t="shared" si="16"/>
        <v>20.748380000000001</v>
      </c>
      <c r="AQ160" s="1">
        <v>2074.8380000000002</v>
      </c>
      <c r="AT160" s="1">
        <v>121.295</v>
      </c>
      <c r="AU160" s="1">
        <v>96.867000000000004</v>
      </c>
      <c r="AV160" s="1">
        <v>-1.4530000000000001</v>
      </c>
      <c r="AW160" s="1">
        <v>-2.3940000000000001</v>
      </c>
      <c r="AX160" s="1">
        <v>148.97499999999999</v>
      </c>
      <c r="AY160" s="1">
        <v>765.47400000000005</v>
      </c>
      <c r="AZ160" s="1">
        <v>1.4530000000000001</v>
      </c>
      <c r="BA160" s="1">
        <v>2.3940000000000001</v>
      </c>
      <c r="BB160" s="1">
        <v>7.6547400000000003</v>
      </c>
      <c r="BC160" s="1">
        <v>5.4389000000000012</v>
      </c>
      <c r="BD160" s="14">
        <f t="shared" si="17"/>
        <v>-148.97499999999999</v>
      </c>
      <c r="BI160" s="1">
        <v>34.390999999999998</v>
      </c>
      <c r="BJ160" s="1">
        <v>5396.9440000000004</v>
      </c>
      <c r="BK160" s="1">
        <v>2991.7820000000002</v>
      </c>
      <c r="BL160" s="1">
        <v>835.84400000000005</v>
      </c>
      <c r="BN160" s="1">
        <v>-2.92</v>
      </c>
      <c r="BO160" s="1">
        <v>-4.7320000000000002</v>
      </c>
      <c r="BP160" s="1">
        <v>762.20799999999997</v>
      </c>
      <c r="BQ160" s="1">
        <v>2.92</v>
      </c>
      <c r="BR160" s="1">
        <v>4.7320000000000002</v>
      </c>
      <c r="BS160" s="1">
        <v>1241.3009999999999</v>
      </c>
      <c r="BT160" s="1">
        <v>12.41301</v>
      </c>
      <c r="BU160" s="1">
        <v>9.5649799999999985</v>
      </c>
      <c r="BV160" s="14">
        <f t="shared" si="18"/>
        <v>-762.20799999999997</v>
      </c>
      <c r="BZ160" s="1">
        <v>32.298000000000002</v>
      </c>
      <c r="CB160" s="1">
        <v>1560.4090000000001</v>
      </c>
      <c r="CD160" s="1">
        <v>-63.345999999999997</v>
      </c>
      <c r="CE160" s="1">
        <v>-1.9450000000000001</v>
      </c>
      <c r="CF160" s="1">
        <v>-3.1480000000000001</v>
      </c>
      <c r="CG160" s="1">
        <v>684.79399999999998</v>
      </c>
      <c r="CH160" s="1">
        <v>1289.3340000000001</v>
      </c>
      <c r="CI160" s="1">
        <v>422.71699999999998</v>
      </c>
      <c r="CJ160" s="1">
        <v>1.9450000000000001</v>
      </c>
      <c r="CK160" s="1">
        <v>3.1480000000000001</v>
      </c>
      <c r="CL160" s="1">
        <v>1236.1130000000001</v>
      </c>
      <c r="CM160" s="1">
        <v>12.361130000000001</v>
      </c>
      <c r="CN160" s="1">
        <v>7.5757399999999997</v>
      </c>
      <c r="CO160" s="13">
        <f t="shared" si="19"/>
        <v>-422.71699999999998</v>
      </c>
      <c r="CU160" s="1">
        <v>49.613999999999997</v>
      </c>
      <c r="CW160" s="1">
        <v>2748.212</v>
      </c>
      <c r="CX160" s="1">
        <v>656.95500000000004</v>
      </c>
      <c r="CY160" s="1">
        <v>1191.8330000000001</v>
      </c>
      <c r="CZ160" s="1">
        <v>-3.8029999999999999</v>
      </c>
      <c r="DA160" s="1">
        <v>-5.7750000000000004</v>
      </c>
      <c r="DB160" s="1">
        <v>5885.9520000000002</v>
      </c>
      <c r="DC160" s="1">
        <v>3752.72</v>
      </c>
      <c r="DD160" s="1">
        <v>1083.4639999999999</v>
      </c>
      <c r="DE160" s="1">
        <v>3.8029999999999999</v>
      </c>
      <c r="DF160" s="1">
        <v>5.7750000000000004</v>
      </c>
      <c r="DG160" s="1">
        <v>2002.808</v>
      </c>
      <c r="DH160" s="1">
        <v>20.028079999999999</v>
      </c>
      <c r="DI160" s="1">
        <v>9.5578399999999988</v>
      </c>
      <c r="DJ160" s="14">
        <f t="shared" si="20"/>
        <v>-1083.4639999999999</v>
      </c>
    </row>
    <row r="161" spans="2:114" x14ac:dyDescent="0.2">
      <c r="B161" s="3">
        <f t="shared" si="14"/>
        <v>33.57038</v>
      </c>
      <c r="C161" s="1">
        <v>3357.038</v>
      </c>
      <c r="D161" s="1">
        <v>9277.9549999999999</v>
      </c>
      <c r="F161" s="1">
        <v>1445.0809999999999</v>
      </c>
      <c r="G161" s="1">
        <v>-38.753999999999998</v>
      </c>
      <c r="H161" s="1">
        <v>-3.7050000000000001</v>
      </c>
      <c r="I161" s="1">
        <v>-5.5</v>
      </c>
      <c r="J161" s="1">
        <v>3.7050000000000001</v>
      </c>
      <c r="K161" s="1">
        <v>5.5</v>
      </c>
      <c r="L161" s="1">
        <v>1252.5940000000001</v>
      </c>
      <c r="M161" s="1">
        <v>12.52594</v>
      </c>
      <c r="N161" s="1">
        <v>8.5184999999999995</v>
      </c>
      <c r="W161" s="1">
        <f t="shared" si="15"/>
        <v>43.90795</v>
      </c>
      <c r="X161" s="1">
        <v>4390.7950000000001</v>
      </c>
      <c r="Y161" s="1">
        <v>2825.1990000000001</v>
      </c>
      <c r="Z161" s="1">
        <v>2497.08</v>
      </c>
      <c r="AA161" s="1">
        <v>1038.8530000000001</v>
      </c>
      <c r="AB161" s="1">
        <v>964.42200000000003</v>
      </c>
      <c r="AC161" s="1">
        <v>-3.3540000000000001</v>
      </c>
      <c r="AD161" s="1">
        <v>-5.1349999999999998</v>
      </c>
      <c r="AE161" s="1">
        <v>2807.2829999999999</v>
      </c>
      <c r="AF161" s="1">
        <v>2033.201</v>
      </c>
      <c r="AG161" s="1">
        <v>1822.732</v>
      </c>
      <c r="AH161" s="1">
        <v>3.3540000000000001</v>
      </c>
      <c r="AI161" s="1">
        <v>5.1349999999999998</v>
      </c>
      <c r="AJ161" s="1">
        <v>18.227319999999999</v>
      </c>
      <c r="AK161" s="1">
        <v>7.453310000000001</v>
      </c>
      <c r="AP161" s="1">
        <f t="shared" si="16"/>
        <v>21.276399999999999</v>
      </c>
      <c r="AQ161" s="1">
        <v>2127.64</v>
      </c>
      <c r="AT161" s="1">
        <v>126.05200000000001</v>
      </c>
      <c r="AU161" s="1">
        <v>100.685</v>
      </c>
      <c r="AV161" s="1">
        <v>-1.492</v>
      </c>
      <c r="AW161" s="1">
        <v>-2.423</v>
      </c>
      <c r="AX161" s="1">
        <v>153.67500000000001</v>
      </c>
      <c r="AY161" s="1">
        <v>796.91099999999994</v>
      </c>
      <c r="AZ161" s="1">
        <v>1.492</v>
      </c>
      <c r="BA161" s="1">
        <v>2.423</v>
      </c>
      <c r="BB161" s="1">
        <v>7.9691099999999997</v>
      </c>
      <c r="BC161" s="1">
        <v>5.3381799999999995</v>
      </c>
      <c r="BD161" s="14">
        <f t="shared" si="17"/>
        <v>-153.67500000000001</v>
      </c>
      <c r="BI161" s="1">
        <v>34.204999999999998</v>
      </c>
      <c r="BJ161" s="1">
        <v>6809.0550000000003</v>
      </c>
      <c r="BK161" s="1">
        <v>2968.3510000000001</v>
      </c>
      <c r="BL161" s="1">
        <v>843.51</v>
      </c>
      <c r="BN161" s="1">
        <v>-2.9540000000000002</v>
      </c>
      <c r="BO161" s="1">
        <v>-4.7789999999999999</v>
      </c>
      <c r="BP161" s="1">
        <v>773.50199999999995</v>
      </c>
      <c r="BQ161" s="1">
        <v>2.9540000000000002</v>
      </c>
      <c r="BR161" s="1">
        <v>4.7789999999999999</v>
      </c>
      <c r="BS161" s="1">
        <v>1234.2819999999999</v>
      </c>
      <c r="BT161" s="1">
        <v>12.34282</v>
      </c>
      <c r="BU161" s="1">
        <v>9.5193599999999989</v>
      </c>
      <c r="BV161" s="14">
        <f t="shared" si="18"/>
        <v>-773.50199999999995</v>
      </c>
      <c r="BZ161" s="1">
        <v>33.094000000000001</v>
      </c>
      <c r="CB161" s="1">
        <v>1588.088</v>
      </c>
      <c r="CD161" s="1">
        <v>-40.960999999999999</v>
      </c>
      <c r="CE161" s="1">
        <v>-1.9890000000000001</v>
      </c>
      <c r="CF161" s="1">
        <v>-3.2240000000000002</v>
      </c>
      <c r="CG161" s="1">
        <v>705.03200000000004</v>
      </c>
      <c r="CH161" s="1">
        <v>1318.9970000000001</v>
      </c>
      <c r="CI161" s="1">
        <v>434.517</v>
      </c>
      <c r="CJ161" s="1">
        <v>1.9890000000000001</v>
      </c>
      <c r="CK161" s="1">
        <v>3.2240000000000002</v>
      </c>
      <c r="CL161" s="1">
        <v>1261.1400000000001</v>
      </c>
      <c r="CM161" s="1">
        <v>12.611400000000001</v>
      </c>
      <c r="CN161" s="1">
        <v>7.8711999999999982</v>
      </c>
      <c r="CO161" s="13">
        <f t="shared" si="19"/>
        <v>-434.517</v>
      </c>
      <c r="CU161" s="1">
        <v>49.688000000000002</v>
      </c>
      <c r="CW161" s="1">
        <v>2753.0320000000002</v>
      </c>
      <c r="CX161" s="1">
        <v>660.78200000000004</v>
      </c>
      <c r="CY161" s="1">
        <v>1194.223</v>
      </c>
      <c r="CZ161" s="1">
        <v>-3.8170000000000002</v>
      </c>
      <c r="DA161" s="1">
        <v>-5.7839999999999998</v>
      </c>
      <c r="DB161" s="1">
        <v>5891.1719999999996</v>
      </c>
      <c r="DC161" s="1">
        <v>3758.4140000000002</v>
      </c>
      <c r="DD161" s="1">
        <v>1085.3389999999999</v>
      </c>
      <c r="DE161" s="1">
        <v>3.8170000000000002</v>
      </c>
      <c r="DF161" s="1">
        <v>5.7839999999999998</v>
      </c>
      <c r="DG161" s="1">
        <v>1996.3979999999999</v>
      </c>
      <c r="DH161" s="1">
        <v>19.963979999999999</v>
      </c>
      <c r="DI161" s="1">
        <v>9.7600400000000036</v>
      </c>
      <c r="DJ161" s="14">
        <f t="shared" si="20"/>
        <v>-1085.3389999999999</v>
      </c>
    </row>
    <row r="162" spans="2:114" x14ac:dyDescent="0.2">
      <c r="B162" s="3">
        <f t="shared" si="14"/>
        <v>33.078989999999997</v>
      </c>
      <c r="C162" s="1">
        <v>3307.8989999999999</v>
      </c>
      <c r="D162" s="1">
        <v>10202.603999999999</v>
      </c>
      <c r="F162" s="1">
        <v>1437.9259999999999</v>
      </c>
      <c r="G162" s="1">
        <v>-38.276000000000003</v>
      </c>
      <c r="H162" s="1">
        <v>-3.7149999999999999</v>
      </c>
      <c r="I162" s="1">
        <v>-5.5039999999999996</v>
      </c>
      <c r="J162" s="1">
        <v>3.7149999999999999</v>
      </c>
      <c r="K162" s="1">
        <v>5.5039999999999996</v>
      </c>
      <c r="L162" s="1">
        <v>1249.2370000000001</v>
      </c>
      <c r="M162" s="1">
        <v>12.492370000000001</v>
      </c>
      <c r="N162" s="1">
        <v>8.0942499999999971</v>
      </c>
      <c r="W162" s="1">
        <f t="shared" si="15"/>
        <v>44.091080000000005</v>
      </c>
      <c r="X162" s="1">
        <v>4409.1080000000002</v>
      </c>
      <c r="Y162" s="1">
        <v>2824.7170000000001</v>
      </c>
      <c r="Z162" s="1">
        <v>2499.4769999999999</v>
      </c>
      <c r="AA162" s="1">
        <v>1036.4590000000001</v>
      </c>
      <c r="AB162" s="1">
        <v>965.37900000000002</v>
      </c>
      <c r="AC162" s="1">
        <v>-3.3639999999999999</v>
      </c>
      <c r="AD162" s="1">
        <v>-5.1390000000000002</v>
      </c>
      <c r="AE162" s="1">
        <v>2806.8110000000001</v>
      </c>
      <c r="AF162" s="1">
        <v>2034.144</v>
      </c>
      <c r="AG162" s="1">
        <v>1840.1289999999999</v>
      </c>
      <c r="AH162" s="1">
        <v>3.3639999999999999</v>
      </c>
      <c r="AI162" s="1">
        <v>5.1390000000000002</v>
      </c>
      <c r="AJ162" s="1">
        <v>18.401289999999999</v>
      </c>
      <c r="AK162" s="1">
        <v>7.2885000000000035</v>
      </c>
      <c r="AP162" s="1">
        <f t="shared" si="16"/>
        <v>21.61824</v>
      </c>
      <c r="AQ162" s="1">
        <v>2161.8240000000001</v>
      </c>
      <c r="AT162" s="1">
        <v>131.285</v>
      </c>
      <c r="AU162" s="1">
        <v>112.13800000000001</v>
      </c>
      <c r="AV162" s="1">
        <v>-1.506</v>
      </c>
      <c r="AW162" s="1">
        <v>-2.4460000000000002</v>
      </c>
      <c r="AX162" s="1">
        <v>162.136</v>
      </c>
      <c r="AY162" s="1">
        <v>810.03499999999997</v>
      </c>
      <c r="AZ162" s="1">
        <v>1.506</v>
      </c>
      <c r="BA162" s="1">
        <v>2.4460000000000002</v>
      </c>
      <c r="BB162" s="1">
        <v>8.1003499999999988</v>
      </c>
      <c r="BC162" s="1">
        <v>5.4175400000000016</v>
      </c>
      <c r="BD162" s="14">
        <f t="shared" si="17"/>
        <v>-162.136</v>
      </c>
      <c r="BI162" s="1">
        <v>33.965000000000003</v>
      </c>
      <c r="BJ162" s="1">
        <v>7387.9470000000001</v>
      </c>
      <c r="BK162" s="1">
        <v>2944.442</v>
      </c>
      <c r="BL162" s="1">
        <v>845.90599999999995</v>
      </c>
      <c r="BN162" s="1">
        <v>-2.9540000000000002</v>
      </c>
      <c r="BO162" s="1">
        <v>-4.798</v>
      </c>
      <c r="BP162" s="1">
        <v>776.79600000000005</v>
      </c>
      <c r="BQ162" s="1">
        <v>2.9540000000000002</v>
      </c>
      <c r="BR162" s="1">
        <v>4.798</v>
      </c>
      <c r="BS162" s="1">
        <v>1231.5350000000001</v>
      </c>
      <c r="BT162" s="1">
        <v>12.31535</v>
      </c>
      <c r="BU162" s="1">
        <v>9.3343000000000025</v>
      </c>
      <c r="BV162" s="14">
        <f t="shared" si="18"/>
        <v>-776.79600000000005</v>
      </c>
      <c r="BZ162" s="1">
        <v>33.465000000000003</v>
      </c>
      <c r="CB162" s="1">
        <v>1605.269</v>
      </c>
      <c r="CD162" s="1">
        <v>37.630000000000003</v>
      </c>
      <c r="CE162" s="1">
        <v>-2.0230000000000001</v>
      </c>
      <c r="CF162" s="1">
        <v>-3.2709999999999999</v>
      </c>
      <c r="CG162" s="1">
        <v>728.09500000000003</v>
      </c>
      <c r="CH162" s="1">
        <v>1347.249</v>
      </c>
      <c r="CI162" s="1">
        <v>444.42899999999997</v>
      </c>
      <c r="CJ162" s="1">
        <v>2.0230000000000001</v>
      </c>
      <c r="CK162" s="1">
        <v>3.2709999999999999</v>
      </c>
      <c r="CL162" s="1">
        <v>1294.7139999999999</v>
      </c>
      <c r="CM162" s="1">
        <v>12.947139999999999</v>
      </c>
      <c r="CN162" s="1">
        <v>7.570720000000005</v>
      </c>
      <c r="CO162" s="13">
        <f t="shared" si="19"/>
        <v>-444.42899999999997</v>
      </c>
      <c r="CU162" s="1">
        <v>50.002000000000002</v>
      </c>
      <c r="CW162" s="1">
        <v>2767.49</v>
      </c>
      <c r="CX162" s="1">
        <v>665.08799999999997</v>
      </c>
      <c r="CY162" s="1">
        <v>1198.5239999999999</v>
      </c>
      <c r="CZ162" s="1">
        <v>-3.8370000000000002</v>
      </c>
      <c r="DA162" s="1">
        <v>-5.8129999999999997</v>
      </c>
      <c r="DB162" s="1">
        <v>5908.2550000000001</v>
      </c>
      <c r="DC162" s="1">
        <v>3774.5459999999998</v>
      </c>
      <c r="DD162" s="1">
        <v>1090.4949999999999</v>
      </c>
      <c r="DE162" s="1">
        <v>3.8370000000000002</v>
      </c>
      <c r="DF162" s="1">
        <v>5.8129999999999997</v>
      </c>
      <c r="DG162" s="1">
        <v>1998.5350000000001</v>
      </c>
      <c r="DH162" s="1">
        <v>19.98535</v>
      </c>
      <c r="DI162" s="1">
        <v>10.031300000000002</v>
      </c>
      <c r="DJ162" s="14">
        <f t="shared" si="20"/>
        <v>-1090.4949999999999</v>
      </c>
    </row>
    <row r="163" spans="2:114" x14ac:dyDescent="0.2">
      <c r="B163" s="3">
        <f t="shared" si="14"/>
        <v>33.033209999999997</v>
      </c>
      <c r="C163" s="1">
        <v>3303.3209999999999</v>
      </c>
      <c r="D163" s="1">
        <v>14937.083000000001</v>
      </c>
      <c r="F163" s="1">
        <v>1459.867</v>
      </c>
      <c r="G163" s="1">
        <v>-41.625</v>
      </c>
      <c r="H163" s="1">
        <v>-3.8029999999999999</v>
      </c>
      <c r="I163" s="1">
        <v>-5.694</v>
      </c>
      <c r="J163" s="1">
        <v>3.8029999999999999</v>
      </c>
      <c r="K163" s="1">
        <v>5.694</v>
      </c>
      <c r="L163" s="1">
        <v>1241.912</v>
      </c>
      <c r="M163" s="1">
        <v>12.419119999999999</v>
      </c>
      <c r="N163" s="1">
        <v>8.1949699999999979</v>
      </c>
      <c r="W163" s="1">
        <f t="shared" si="15"/>
        <v>44.243680000000005</v>
      </c>
      <c r="X163" s="1">
        <v>4424.3680000000004</v>
      </c>
      <c r="Y163" s="1">
        <v>2832.4189999999999</v>
      </c>
      <c r="Z163" s="1">
        <v>2507.145</v>
      </c>
      <c r="AA163" s="1">
        <v>1040.289</v>
      </c>
      <c r="AB163" s="1">
        <v>958.67899999999997</v>
      </c>
      <c r="AC163" s="1">
        <v>-3.3740000000000001</v>
      </c>
      <c r="AD163" s="1">
        <v>-5.1630000000000003</v>
      </c>
      <c r="AE163" s="1">
        <v>2812.4780000000001</v>
      </c>
      <c r="AF163" s="1">
        <v>2038.8579999999999</v>
      </c>
      <c r="AG163" s="1">
        <v>1840.4349999999999</v>
      </c>
      <c r="AH163" s="1">
        <v>3.3740000000000001</v>
      </c>
      <c r="AI163" s="1">
        <v>5.1630000000000003</v>
      </c>
      <c r="AJ163" s="1">
        <v>18.404350000000001</v>
      </c>
      <c r="AK163" s="1">
        <v>7.4349800000000048</v>
      </c>
      <c r="AP163" s="1">
        <f t="shared" si="16"/>
        <v>21.999760000000002</v>
      </c>
      <c r="AQ163" s="1">
        <v>2199.9760000000001</v>
      </c>
      <c r="AT163" s="1">
        <v>168.869</v>
      </c>
      <c r="AU163" s="1">
        <v>155.09100000000001</v>
      </c>
      <c r="AV163" s="1">
        <v>-1.58</v>
      </c>
      <c r="AW163" s="1">
        <v>-2.6269999999999998</v>
      </c>
      <c r="AX163" s="1">
        <v>200.21</v>
      </c>
      <c r="AY163" s="1">
        <v>820.41300000000001</v>
      </c>
      <c r="AZ163" s="1">
        <v>1.58</v>
      </c>
      <c r="BA163" s="1">
        <v>2.6269999999999998</v>
      </c>
      <c r="BB163" s="1">
        <v>8.2041299999999993</v>
      </c>
      <c r="BC163" s="1">
        <v>5.5915000000000008</v>
      </c>
      <c r="BD163" s="14">
        <f t="shared" si="17"/>
        <v>-200.21</v>
      </c>
      <c r="BI163" s="1">
        <v>34.557000000000002</v>
      </c>
      <c r="BJ163" s="1">
        <v>9424.6569999999992</v>
      </c>
      <c r="BK163" s="1">
        <v>2918.6219999999998</v>
      </c>
      <c r="BL163" s="1">
        <v>862.67499999999995</v>
      </c>
      <c r="BN163" s="1">
        <v>-3.0179999999999998</v>
      </c>
      <c r="BO163" s="1">
        <v>-4.9260000000000002</v>
      </c>
      <c r="BP163" s="1">
        <v>791.85500000000002</v>
      </c>
      <c r="BQ163" s="1">
        <v>3.0179999999999998</v>
      </c>
      <c r="BR163" s="1">
        <v>4.9260000000000002</v>
      </c>
      <c r="BS163" s="1">
        <v>1221.463</v>
      </c>
      <c r="BT163" s="1">
        <v>12.21463</v>
      </c>
      <c r="BU163" s="1">
        <v>10.127740000000003</v>
      </c>
      <c r="BV163" s="14">
        <f t="shared" si="18"/>
        <v>-791.85500000000002</v>
      </c>
      <c r="BZ163" s="1">
        <v>33.594000000000001</v>
      </c>
      <c r="CB163" s="1">
        <v>1616.723</v>
      </c>
      <c r="CD163" s="1">
        <v>55.256</v>
      </c>
      <c r="CE163" s="1">
        <v>-2.0379999999999998</v>
      </c>
      <c r="CF163" s="1">
        <v>-3.3050000000000002</v>
      </c>
      <c r="CG163" s="1">
        <v>746.923</v>
      </c>
      <c r="CH163" s="1">
        <v>1367.0260000000001</v>
      </c>
      <c r="CI163" s="1">
        <v>452.45299999999997</v>
      </c>
      <c r="CJ163" s="1">
        <v>2.0379999999999998</v>
      </c>
      <c r="CK163" s="1">
        <v>3.3050000000000002</v>
      </c>
      <c r="CL163" s="1">
        <v>1301.4280000000001</v>
      </c>
      <c r="CM163" s="1">
        <v>13.014280000000001</v>
      </c>
      <c r="CN163" s="1">
        <v>7.5654399999999988</v>
      </c>
      <c r="CO163" s="13">
        <f t="shared" si="19"/>
        <v>-452.45299999999997</v>
      </c>
      <c r="CU163" s="1">
        <v>50.094999999999999</v>
      </c>
      <c r="CW163" s="1">
        <v>2772.31</v>
      </c>
      <c r="CX163" s="1">
        <v>664.61</v>
      </c>
      <c r="CY163" s="1">
        <v>1199.9570000000001</v>
      </c>
      <c r="CZ163" s="1">
        <v>-3.8559999999999999</v>
      </c>
      <c r="DA163" s="1">
        <v>-5.8319999999999999</v>
      </c>
      <c r="DB163" s="1">
        <v>5909.6790000000001</v>
      </c>
      <c r="DC163" s="1">
        <v>3782.1379999999999</v>
      </c>
      <c r="DD163" s="1">
        <v>1093.7760000000001</v>
      </c>
      <c r="DE163" s="1">
        <v>3.8559999999999999</v>
      </c>
      <c r="DF163" s="1">
        <v>5.8319999999999999</v>
      </c>
      <c r="DG163" s="1">
        <v>2003.1130000000001</v>
      </c>
      <c r="DH163" s="1">
        <v>20.031130000000001</v>
      </c>
      <c r="DI163" s="1">
        <v>10.032739999999997</v>
      </c>
      <c r="DJ163" s="14">
        <f t="shared" si="20"/>
        <v>-1093.7760000000001</v>
      </c>
    </row>
    <row r="164" spans="2:114" x14ac:dyDescent="0.2">
      <c r="B164" s="3">
        <f t="shared" si="14"/>
        <v>33.655839999999998</v>
      </c>
      <c r="C164" s="1">
        <v>3365.5839999999998</v>
      </c>
      <c r="F164" s="1">
        <v>1457.9590000000001</v>
      </c>
      <c r="G164" s="1">
        <v>-41.146000000000001</v>
      </c>
      <c r="H164" s="1">
        <v>-3.8170000000000002</v>
      </c>
      <c r="I164" s="1">
        <v>-5.7270000000000003</v>
      </c>
      <c r="J164" s="1">
        <v>3.8170000000000002</v>
      </c>
      <c r="K164" s="1">
        <v>5.7270000000000003</v>
      </c>
      <c r="L164" s="1">
        <v>1259.614</v>
      </c>
      <c r="M164" s="1">
        <v>12.59614</v>
      </c>
      <c r="N164" s="1">
        <v>8.4635599999999975</v>
      </c>
      <c r="W164" s="1">
        <f t="shared" si="15"/>
        <v>45.51032</v>
      </c>
      <c r="X164" s="1">
        <v>4551.0320000000002</v>
      </c>
      <c r="Y164" s="1">
        <v>2960.473</v>
      </c>
      <c r="Z164" s="1">
        <v>2638.01</v>
      </c>
      <c r="AA164" s="1">
        <v>1076.1990000000001</v>
      </c>
      <c r="AB164" s="1">
        <v>1003.191</v>
      </c>
      <c r="AC164" s="1">
        <v>-3.5249999999999999</v>
      </c>
      <c r="AD164" s="1">
        <v>-5.4139999999999997</v>
      </c>
      <c r="AE164" s="1">
        <v>2866.7919999999999</v>
      </c>
      <c r="AF164" s="1">
        <v>2141.16</v>
      </c>
      <c r="AG164" s="1">
        <v>1853.2539999999999</v>
      </c>
      <c r="AH164" s="1">
        <v>3.5249999999999999</v>
      </c>
      <c r="AI164" s="1">
        <v>5.4139999999999997</v>
      </c>
      <c r="AJ164" s="1">
        <v>18.532539999999997</v>
      </c>
      <c r="AK164" s="1">
        <v>8.4452400000000036</v>
      </c>
      <c r="AP164" s="1">
        <f t="shared" si="16"/>
        <v>22.973389999999998</v>
      </c>
      <c r="AQ164" s="1">
        <v>2297.3389999999999</v>
      </c>
      <c r="AT164" s="1">
        <v>354.92899999999997</v>
      </c>
      <c r="AU164" s="1">
        <v>427.214</v>
      </c>
      <c r="AV164" s="1">
        <v>-1.843</v>
      </c>
      <c r="AW164" s="1">
        <v>-3.077</v>
      </c>
      <c r="AX164" s="1">
        <v>445.64699999999999</v>
      </c>
      <c r="AY164" s="1">
        <v>776.15700000000004</v>
      </c>
      <c r="AZ164" s="1">
        <v>1.843</v>
      </c>
      <c r="BA164" s="1">
        <v>3.077</v>
      </c>
      <c r="BB164" s="1">
        <v>7.7615700000000007</v>
      </c>
      <c r="BC164" s="1">
        <v>7.4502499999999987</v>
      </c>
      <c r="BD164" s="14">
        <f t="shared" si="17"/>
        <v>-445.64699999999999</v>
      </c>
      <c r="BI164" s="1">
        <v>34.741999999999997</v>
      </c>
      <c r="BJ164" s="1">
        <v>11507.581</v>
      </c>
      <c r="BK164" s="1">
        <v>2855.5120000000002</v>
      </c>
      <c r="BL164" s="1">
        <v>877.05</v>
      </c>
      <c r="BN164" s="1">
        <v>-3.0619999999999998</v>
      </c>
      <c r="BO164" s="1">
        <v>-5.0259999999999998</v>
      </c>
      <c r="BP164" s="1">
        <v>812.56200000000001</v>
      </c>
      <c r="BQ164" s="1">
        <v>3.0619999999999998</v>
      </c>
      <c r="BR164" s="1">
        <v>5.0259999999999998</v>
      </c>
      <c r="BS164" s="1">
        <v>1230.924</v>
      </c>
      <c r="BT164" s="1">
        <v>12.309239999999999</v>
      </c>
      <c r="BU164" s="1">
        <v>10.123519999999999</v>
      </c>
      <c r="BV164" s="14">
        <f t="shared" si="18"/>
        <v>-812.56200000000001</v>
      </c>
      <c r="BZ164" s="1">
        <v>33.704999999999998</v>
      </c>
      <c r="CB164" s="1">
        <v>1601.451</v>
      </c>
      <c r="CD164" s="1">
        <v>1051.3789999999999</v>
      </c>
      <c r="CE164" s="1">
        <v>-2.052</v>
      </c>
      <c r="CF164" s="1">
        <v>-3.3279999999999998</v>
      </c>
      <c r="CG164" s="1">
        <v>764.34</v>
      </c>
      <c r="CH164" s="1">
        <v>1386.3330000000001</v>
      </c>
      <c r="CI164" s="1">
        <v>459.53300000000002</v>
      </c>
      <c r="CJ164" s="1">
        <v>2.052</v>
      </c>
      <c r="CK164" s="1">
        <v>3.3279999999999998</v>
      </c>
      <c r="CL164" s="1">
        <v>1311.1949999999999</v>
      </c>
      <c r="CM164" s="1">
        <v>13.11195</v>
      </c>
      <c r="CN164" s="1">
        <v>7.4810999999999979</v>
      </c>
      <c r="CO164" s="13">
        <f t="shared" si="19"/>
        <v>-459.53300000000002</v>
      </c>
      <c r="CU164" s="1">
        <v>51.076999999999998</v>
      </c>
      <c r="CW164" s="1">
        <v>2856.1790000000001</v>
      </c>
      <c r="CX164" s="1">
        <v>856.02800000000002</v>
      </c>
      <c r="CY164" s="1">
        <v>1300.8009999999999</v>
      </c>
      <c r="CZ164" s="1">
        <v>-3.9830000000000001</v>
      </c>
      <c r="DA164" s="1">
        <v>-6.0540000000000003</v>
      </c>
      <c r="DB164" s="1">
        <v>5946.6949999999997</v>
      </c>
      <c r="DC164" s="1">
        <v>3887.9609999999998</v>
      </c>
      <c r="DD164" s="1">
        <v>1130.3389999999999</v>
      </c>
      <c r="DE164" s="1">
        <v>3.9830000000000001</v>
      </c>
      <c r="DF164" s="1">
        <v>6.0540000000000003</v>
      </c>
      <c r="DG164" s="1">
        <v>1970.4549999999999</v>
      </c>
      <c r="DH164" s="1">
        <v>19.704549999999998</v>
      </c>
      <c r="DI164" s="1">
        <v>11.667900000000003</v>
      </c>
      <c r="DJ164" s="14">
        <f t="shared" si="20"/>
        <v>-1130.3389999999999</v>
      </c>
    </row>
    <row r="165" spans="2:114" x14ac:dyDescent="0.2">
      <c r="B165" s="3">
        <f t="shared" si="14"/>
        <v>33.399459999999998</v>
      </c>
      <c r="C165" s="1">
        <v>3339.9459999999999</v>
      </c>
      <c r="F165" s="1">
        <v>1458.4359999999999</v>
      </c>
      <c r="G165" s="1">
        <v>-41.625</v>
      </c>
      <c r="H165" s="1">
        <v>-3.8220000000000001</v>
      </c>
      <c r="I165" s="1">
        <v>-5.7270000000000003</v>
      </c>
      <c r="J165" s="1">
        <v>3.8220000000000001</v>
      </c>
      <c r="K165" s="1">
        <v>5.7270000000000003</v>
      </c>
      <c r="L165" s="1">
        <v>1251.6790000000001</v>
      </c>
      <c r="M165" s="1">
        <v>12.51679</v>
      </c>
      <c r="N165" s="1">
        <v>8.3658799999999971</v>
      </c>
      <c r="W165" s="1">
        <f t="shared" si="15"/>
        <v>46.242830000000005</v>
      </c>
      <c r="X165" s="1">
        <v>4624.2830000000004</v>
      </c>
      <c r="Y165" s="1">
        <v>2965.7689999999998</v>
      </c>
      <c r="Z165" s="1">
        <v>2638.9690000000001</v>
      </c>
      <c r="AA165" s="1">
        <v>1079.5509999999999</v>
      </c>
      <c r="AB165" s="1">
        <v>1006.5410000000001</v>
      </c>
      <c r="AC165" s="1">
        <v>-3.5249999999999999</v>
      </c>
      <c r="AD165" s="1">
        <v>-5.4189999999999996</v>
      </c>
      <c r="AE165" s="1">
        <v>2852.15</v>
      </c>
      <c r="AF165" s="1">
        <v>2140.2170000000001</v>
      </c>
      <c r="AG165" s="1">
        <v>1894.7629999999999</v>
      </c>
      <c r="AH165" s="1">
        <v>3.5249999999999999</v>
      </c>
      <c r="AI165" s="1">
        <v>5.4189999999999996</v>
      </c>
      <c r="AJ165" s="1">
        <v>18.94763</v>
      </c>
      <c r="AK165" s="1">
        <v>8.3475700000000046</v>
      </c>
      <c r="AP165" s="1">
        <f t="shared" si="16"/>
        <v>23.101570000000002</v>
      </c>
      <c r="AQ165" s="1">
        <v>2310.1570000000002</v>
      </c>
      <c r="AT165" s="1">
        <v>361.11700000000002</v>
      </c>
      <c r="AU165" s="1">
        <v>432.46699999999998</v>
      </c>
      <c r="AV165" s="1">
        <v>-1.857</v>
      </c>
      <c r="AW165" s="1">
        <v>-3.11</v>
      </c>
      <c r="AX165" s="1">
        <v>453.17200000000003</v>
      </c>
      <c r="AY165" s="1">
        <v>811.56100000000004</v>
      </c>
      <c r="AZ165" s="1">
        <v>1.857</v>
      </c>
      <c r="BA165" s="1">
        <v>3.11</v>
      </c>
      <c r="BB165" s="1">
        <v>8.1156100000000002</v>
      </c>
      <c r="BC165" s="1">
        <v>6.8703500000000011</v>
      </c>
      <c r="BD165" s="14">
        <f t="shared" si="17"/>
        <v>-453.17200000000003</v>
      </c>
      <c r="BI165" s="1">
        <v>34.890999999999998</v>
      </c>
      <c r="BJ165" s="1">
        <v>13675.36</v>
      </c>
      <c r="BK165" s="1">
        <v>2803.8829999999998</v>
      </c>
      <c r="BL165" s="1">
        <v>886.154</v>
      </c>
      <c r="BN165" s="1">
        <v>-3.13</v>
      </c>
      <c r="BO165" s="1">
        <v>-5.1059999999999999</v>
      </c>
      <c r="BP165" s="1">
        <v>828.09199999999998</v>
      </c>
      <c r="BQ165" s="1">
        <v>3.13</v>
      </c>
      <c r="BR165" s="1">
        <v>5.1059999999999999</v>
      </c>
      <c r="BS165" s="1">
        <v>1237.6389999999999</v>
      </c>
      <c r="BT165" s="1">
        <v>12.376389999999999</v>
      </c>
      <c r="BU165" s="1">
        <v>10.13822</v>
      </c>
      <c r="BV165" s="14">
        <f t="shared" si="18"/>
        <v>-828.09199999999998</v>
      </c>
      <c r="BZ165" s="1">
        <v>33.686999999999998</v>
      </c>
      <c r="CB165" s="1">
        <v>1606.7</v>
      </c>
      <c r="CD165" s="1">
        <v>1059.0160000000001</v>
      </c>
      <c r="CE165" s="1">
        <v>-2.0670000000000002</v>
      </c>
      <c r="CF165" s="1">
        <v>-3.3519999999999999</v>
      </c>
      <c r="CG165" s="1">
        <v>774.22500000000002</v>
      </c>
      <c r="CH165" s="1">
        <v>1398.106</v>
      </c>
      <c r="CI165" s="1">
        <v>462.83699999999999</v>
      </c>
      <c r="CJ165" s="1">
        <v>2.0670000000000002</v>
      </c>
      <c r="CK165" s="1">
        <v>3.3519999999999999</v>
      </c>
      <c r="CL165" s="1">
        <v>1311.806</v>
      </c>
      <c r="CM165" s="1">
        <v>13.11806</v>
      </c>
      <c r="CN165" s="1">
        <v>7.4508799999999979</v>
      </c>
      <c r="CO165" s="13">
        <f t="shared" si="19"/>
        <v>-462.83699999999999</v>
      </c>
      <c r="CU165" s="1">
        <v>52.04</v>
      </c>
      <c r="CW165" s="1">
        <v>2901.9749999999999</v>
      </c>
      <c r="CX165" s="1">
        <v>785.19500000000005</v>
      </c>
      <c r="CY165" s="1">
        <v>1254.9169999999999</v>
      </c>
      <c r="CZ165" s="1">
        <v>-4.0270000000000001</v>
      </c>
      <c r="DA165" s="1">
        <v>-6.14</v>
      </c>
      <c r="DB165" s="1">
        <v>6012.6660000000002</v>
      </c>
      <c r="DC165" s="1">
        <v>3949.6619999999998</v>
      </c>
      <c r="DD165" s="1">
        <v>1144.8710000000001</v>
      </c>
      <c r="DE165" s="1">
        <v>4.0270000000000001</v>
      </c>
      <c r="DF165" s="1">
        <v>6.14</v>
      </c>
      <c r="DG165" s="1">
        <v>2054.694</v>
      </c>
      <c r="DH165" s="1">
        <v>20.546939999999999</v>
      </c>
      <c r="DI165" s="1">
        <v>10.946120000000001</v>
      </c>
      <c r="DJ165" s="14">
        <f t="shared" si="20"/>
        <v>-1144.8710000000001</v>
      </c>
    </row>
    <row r="166" spans="2:114" x14ac:dyDescent="0.2">
      <c r="B166" s="3">
        <f t="shared" si="14"/>
        <v>33.265169999999998</v>
      </c>
      <c r="C166" s="1">
        <v>3326.5169999999998</v>
      </c>
      <c r="F166" s="1">
        <v>1457.0050000000001</v>
      </c>
      <c r="G166" s="1">
        <v>-41.146000000000001</v>
      </c>
      <c r="H166" s="1">
        <v>-3.8220000000000001</v>
      </c>
      <c r="I166" s="1">
        <v>-5.7270000000000003</v>
      </c>
      <c r="J166" s="1">
        <v>3.8220000000000001</v>
      </c>
      <c r="K166" s="1">
        <v>5.7270000000000003</v>
      </c>
      <c r="L166" s="1">
        <v>1243.133</v>
      </c>
      <c r="M166" s="1">
        <v>12.431330000000001</v>
      </c>
      <c r="N166" s="1">
        <v>8.4025099999999977</v>
      </c>
      <c r="W166" s="1">
        <f t="shared" si="15"/>
        <v>46.29166</v>
      </c>
      <c r="X166" s="1">
        <v>4629.1660000000002</v>
      </c>
      <c r="Y166" s="1">
        <v>2986.9549999999999</v>
      </c>
      <c r="Z166" s="1">
        <v>2661.502</v>
      </c>
      <c r="AA166" s="1">
        <v>1082.424</v>
      </c>
      <c r="AB166" s="1">
        <v>1005.5839999999999</v>
      </c>
      <c r="AC166" s="1">
        <v>-3.5489999999999999</v>
      </c>
      <c r="AD166" s="1">
        <v>-5.4950000000000001</v>
      </c>
      <c r="AE166" s="1">
        <v>2863.9580000000001</v>
      </c>
      <c r="AF166" s="1">
        <v>2149.6469999999999</v>
      </c>
      <c r="AG166" s="1">
        <v>1929.557</v>
      </c>
      <c r="AH166" s="1">
        <v>3.5489999999999999</v>
      </c>
      <c r="AI166" s="1">
        <v>5.4950000000000001</v>
      </c>
      <c r="AJ166" s="1">
        <v>19.295570000000001</v>
      </c>
      <c r="AK166" s="1">
        <v>7.7005200000000009</v>
      </c>
      <c r="AP166" s="1">
        <f t="shared" si="16"/>
        <v>23.336590000000001</v>
      </c>
      <c r="AQ166" s="1">
        <v>2333.6590000000001</v>
      </c>
      <c r="AT166" s="1">
        <v>367.78</v>
      </c>
      <c r="AU166" s="1">
        <v>438.67500000000001</v>
      </c>
      <c r="AV166" s="1">
        <v>-1.8919999999999999</v>
      </c>
      <c r="AW166" s="1">
        <v>-3.1389999999999998</v>
      </c>
      <c r="AX166" s="1">
        <v>460.697</v>
      </c>
      <c r="AY166" s="1">
        <v>827.43299999999999</v>
      </c>
      <c r="AZ166" s="1">
        <v>1.8919999999999999</v>
      </c>
      <c r="BA166" s="1">
        <v>3.1389999999999998</v>
      </c>
      <c r="BB166" s="1">
        <v>8.2743299999999991</v>
      </c>
      <c r="BC166" s="1">
        <v>6.7879300000000011</v>
      </c>
      <c r="BD166" s="14">
        <f t="shared" si="17"/>
        <v>-460.697</v>
      </c>
      <c r="BI166" s="1">
        <v>34.539000000000001</v>
      </c>
      <c r="BJ166" s="1">
        <v>14019.058000000001</v>
      </c>
      <c r="BK166" s="1">
        <v>2767.5540000000001</v>
      </c>
      <c r="BL166" s="1">
        <v>888.07100000000003</v>
      </c>
      <c r="BN166" s="1">
        <v>-3.14</v>
      </c>
      <c r="BO166" s="1">
        <v>-5.1159999999999997</v>
      </c>
      <c r="BP166" s="1">
        <v>827.62099999999998</v>
      </c>
      <c r="BQ166" s="1">
        <v>3.14</v>
      </c>
      <c r="BR166" s="1">
        <v>5.1159999999999997</v>
      </c>
      <c r="BS166" s="1">
        <v>1231.5350000000001</v>
      </c>
      <c r="BT166" s="1">
        <v>12.31535</v>
      </c>
      <c r="BU166" s="1">
        <v>9.9083000000000006</v>
      </c>
      <c r="BV166" s="14">
        <f t="shared" si="18"/>
        <v>-827.62099999999998</v>
      </c>
      <c r="BZ166" s="1">
        <v>34.057000000000002</v>
      </c>
      <c r="CB166" s="1">
        <v>1620.5409999999999</v>
      </c>
      <c r="CD166" s="1">
        <v>1074.2909999999999</v>
      </c>
      <c r="CE166" s="1">
        <v>-2.0870000000000002</v>
      </c>
      <c r="CF166" s="1">
        <v>-3.3660000000000001</v>
      </c>
      <c r="CG166" s="1">
        <v>793.05499999999995</v>
      </c>
      <c r="CH166" s="1">
        <v>1417.414</v>
      </c>
      <c r="CI166" s="1">
        <v>470.86200000000002</v>
      </c>
      <c r="CJ166" s="1">
        <v>2.0870000000000002</v>
      </c>
      <c r="CK166" s="1">
        <v>3.3660000000000001</v>
      </c>
      <c r="CL166" s="1">
        <v>1313.942</v>
      </c>
      <c r="CM166" s="1">
        <v>13.139419999999999</v>
      </c>
      <c r="CN166" s="1">
        <v>7.7781600000000033</v>
      </c>
      <c r="CO166" s="13">
        <f t="shared" si="19"/>
        <v>-470.86200000000002</v>
      </c>
      <c r="CU166" s="1">
        <v>52.131999999999998</v>
      </c>
      <c r="CW166" s="1">
        <v>2906.3139999999999</v>
      </c>
      <c r="CX166" s="1">
        <v>781.84500000000003</v>
      </c>
      <c r="CY166" s="1">
        <v>1257.7840000000001</v>
      </c>
      <c r="CZ166" s="1">
        <v>-4.032</v>
      </c>
      <c r="DA166" s="1">
        <v>-6.173</v>
      </c>
      <c r="DB166" s="1">
        <v>6008.3940000000002</v>
      </c>
      <c r="DC166" s="1">
        <v>3958.68</v>
      </c>
      <c r="DD166" s="1">
        <v>1151.903</v>
      </c>
      <c r="DE166" s="1">
        <v>4.032</v>
      </c>
      <c r="DF166" s="1">
        <v>6.173</v>
      </c>
      <c r="DG166" s="1">
        <v>2101.087</v>
      </c>
      <c r="DH166" s="1">
        <v>21.010870000000001</v>
      </c>
      <c r="DI166" s="1">
        <v>10.110259999999997</v>
      </c>
      <c r="DJ166" s="14">
        <f t="shared" si="20"/>
        <v>-1151.903</v>
      </c>
    </row>
    <row r="167" spans="2:114" x14ac:dyDescent="0.2">
      <c r="B167" s="3">
        <f t="shared" si="14"/>
        <v>33.317059999999998</v>
      </c>
      <c r="C167" s="1">
        <v>3331.7060000000001</v>
      </c>
      <c r="F167" s="1">
        <v>1468.93</v>
      </c>
      <c r="G167" s="1">
        <v>-40.189</v>
      </c>
      <c r="H167" s="1">
        <v>-3.8370000000000002</v>
      </c>
      <c r="I167" s="1">
        <v>-5.7560000000000002</v>
      </c>
      <c r="J167" s="1">
        <v>3.8370000000000002</v>
      </c>
      <c r="K167" s="1">
        <v>5.7560000000000002</v>
      </c>
      <c r="L167" s="1">
        <v>1242.5219999999999</v>
      </c>
      <c r="M167" s="1">
        <v>12.425219999999999</v>
      </c>
      <c r="N167" s="1">
        <v>8.4666200000000025</v>
      </c>
      <c r="W167" s="1">
        <f t="shared" si="15"/>
        <v>46.279449999999997</v>
      </c>
      <c r="X167" s="1">
        <v>4627.9449999999997</v>
      </c>
      <c r="Y167" s="1">
        <v>3093.3760000000002</v>
      </c>
      <c r="Z167" s="1">
        <v>2757.88</v>
      </c>
      <c r="AA167" s="1">
        <v>1113.07</v>
      </c>
      <c r="AB167" s="1">
        <v>1018.986</v>
      </c>
      <c r="AC167" s="1">
        <v>-3.6949999999999998</v>
      </c>
      <c r="AD167" s="1">
        <v>-5.7560000000000002</v>
      </c>
      <c r="AE167" s="1">
        <v>2973.5479999999998</v>
      </c>
      <c r="AF167" s="1">
        <v>2186.4250000000002</v>
      </c>
      <c r="AG167" s="1">
        <v>1895.068</v>
      </c>
      <c r="AH167" s="1">
        <v>3.6949999999999998</v>
      </c>
      <c r="AI167" s="1">
        <v>5.7560000000000002</v>
      </c>
      <c r="AJ167" s="1">
        <v>18.950679999999998</v>
      </c>
      <c r="AK167" s="1">
        <v>8.3780899999999967</v>
      </c>
      <c r="AP167" s="1">
        <f t="shared" si="16"/>
        <v>23.391529999999999</v>
      </c>
      <c r="AQ167" s="1">
        <v>2339.1529999999998</v>
      </c>
      <c r="AT167" s="1">
        <v>368.73200000000003</v>
      </c>
      <c r="AU167" s="1">
        <v>434.85399999999998</v>
      </c>
      <c r="AV167" s="1">
        <v>-1.8919999999999999</v>
      </c>
      <c r="AW167" s="1">
        <v>-3.153</v>
      </c>
      <c r="AX167" s="1">
        <v>460.22699999999998</v>
      </c>
      <c r="AY167" s="1">
        <v>831.09500000000003</v>
      </c>
      <c r="AZ167" s="1">
        <v>1.8919999999999999</v>
      </c>
      <c r="BA167" s="1">
        <v>3.153</v>
      </c>
      <c r="BB167" s="1">
        <v>8.3109500000000001</v>
      </c>
      <c r="BC167" s="1">
        <v>6.7696299999999976</v>
      </c>
      <c r="BD167" s="14">
        <f t="shared" si="17"/>
        <v>-460.22699999999998</v>
      </c>
      <c r="BI167" s="1">
        <v>35.204999999999998</v>
      </c>
      <c r="BK167" s="1">
        <v>2754.17</v>
      </c>
      <c r="BL167" s="1">
        <v>905.32100000000003</v>
      </c>
      <c r="BN167" s="1">
        <v>-3.2229999999999999</v>
      </c>
      <c r="BO167" s="1">
        <v>-5.2629999999999999</v>
      </c>
      <c r="BP167" s="1">
        <v>844.56399999999996</v>
      </c>
      <c r="BQ167" s="1">
        <v>3.2229999999999999</v>
      </c>
      <c r="BR167" s="1">
        <v>5.2629999999999999</v>
      </c>
      <c r="BS167" s="1">
        <v>1221.1569999999999</v>
      </c>
      <c r="BT167" s="1">
        <v>12.21157</v>
      </c>
      <c r="BU167" s="1">
        <v>10.781859999999998</v>
      </c>
      <c r="BV167" s="14">
        <f t="shared" si="18"/>
        <v>-844.56399999999996</v>
      </c>
      <c r="BZ167" s="1">
        <v>34.076000000000001</v>
      </c>
      <c r="CB167" s="1">
        <v>1626.7449999999999</v>
      </c>
      <c r="CD167" s="1">
        <v>1084.7929999999999</v>
      </c>
      <c r="CE167" s="1">
        <v>-2.101</v>
      </c>
      <c r="CF167" s="1">
        <v>-3.3849999999999998</v>
      </c>
      <c r="CG167" s="1">
        <v>806.70699999999999</v>
      </c>
      <c r="CH167" s="1">
        <v>1430.6010000000001</v>
      </c>
      <c r="CI167" s="1">
        <v>477.94200000000001</v>
      </c>
      <c r="CJ167" s="1">
        <v>2.101</v>
      </c>
      <c r="CK167" s="1">
        <v>3.3849999999999998</v>
      </c>
      <c r="CL167" s="1">
        <v>1321.5719999999999</v>
      </c>
      <c r="CM167" s="1">
        <v>13.215719999999999</v>
      </c>
      <c r="CN167" s="1">
        <v>7.644560000000002</v>
      </c>
      <c r="CO167" s="13">
        <f t="shared" si="19"/>
        <v>-477.94200000000001</v>
      </c>
      <c r="CU167" s="1">
        <v>52.503</v>
      </c>
      <c r="CW167" s="1">
        <v>2928.0079999999998</v>
      </c>
      <c r="CX167" s="1">
        <v>777.05899999999997</v>
      </c>
      <c r="CY167" s="1">
        <v>1261.1300000000001</v>
      </c>
      <c r="CZ167" s="1">
        <v>-4.0659999999999998</v>
      </c>
      <c r="DA167" s="1">
        <v>-6.23</v>
      </c>
      <c r="DB167" s="1">
        <v>6027.38</v>
      </c>
      <c r="DC167" s="1">
        <v>3990.009</v>
      </c>
      <c r="DD167" s="1">
        <v>1158.9349999999999</v>
      </c>
      <c r="DE167" s="1">
        <v>4.0659999999999998</v>
      </c>
      <c r="DF167" s="1">
        <v>6.23</v>
      </c>
      <c r="DG167" s="1">
        <v>2089.4879999999998</v>
      </c>
      <c r="DH167" s="1">
        <v>20.894879999999997</v>
      </c>
      <c r="DI167" s="1">
        <v>10.713240000000006</v>
      </c>
      <c r="DJ167" s="14">
        <f t="shared" si="20"/>
        <v>-1158.9349999999999</v>
      </c>
    </row>
    <row r="168" spans="2:114" x14ac:dyDescent="0.2">
      <c r="B168" s="3">
        <f t="shared" si="14"/>
        <v>33.707729999999998</v>
      </c>
      <c r="C168" s="1">
        <v>3370.7730000000001</v>
      </c>
      <c r="F168" s="1">
        <v>1473.223</v>
      </c>
      <c r="G168" s="1">
        <v>-42.103000000000002</v>
      </c>
      <c r="H168" s="1">
        <v>-3.871</v>
      </c>
      <c r="I168" s="1">
        <v>-5.8129999999999997</v>
      </c>
      <c r="J168" s="1">
        <v>3.871</v>
      </c>
      <c r="K168" s="1">
        <v>5.8129999999999997</v>
      </c>
      <c r="L168" s="1">
        <v>1257.173</v>
      </c>
      <c r="M168" s="1">
        <v>12.571730000000001</v>
      </c>
      <c r="N168" s="1">
        <v>8.5642700000000005</v>
      </c>
      <c r="W168" s="1">
        <f t="shared" si="15"/>
        <v>47.59187</v>
      </c>
      <c r="X168" s="1">
        <v>4759.1869999999999</v>
      </c>
      <c r="Y168" s="1">
        <v>3093.8580000000002</v>
      </c>
      <c r="Z168" s="1">
        <v>2758.3589999999999</v>
      </c>
      <c r="AA168" s="1">
        <v>1114.028</v>
      </c>
      <c r="AB168" s="1">
        <v>1019.944</v>
      </c>
      <c r="AC168" s="1">
        <v>-3.7</v>
      </c>
      <c r="AD168" s="1">
        <v>-5.77</v>
      </c>
      <c r="AE168" s="1">
        <v>2974.02</v>
      </c>
      <c r="AF168" s="1">
        <v>2185.9540000000002</v>
      </c>
      <c r="AG168" s="1">
        <v>1942.0709999999999</v>
      </c>
      <c r="AH168" s="1">
        <v>3.7</v>
      </c>
      <c r="AI168" s="1">
        <v>5.77</v>
      </c>
      <c r="AJ168" s="1">
        <v>19.42071</v>
      </c>
      <c r="AK168" s="1">
        <v>8.7504500000000007</v>
      </c>
      <c r="AP168" s="1">
        <f t="shared" si="16"/>
        <v>23.376269999999998</v>
      </c>
      <c r="AQ168" s="1">
        <v>2337.627</v>
      </c>
      <c r="AT168" s="1">
        <v>376.82299999999998</v>
      </c>
      <c r="AU168" s="1">
        <v>441.06200000000001</v>
      </c>
      <c r="AV168" s="1">
        <v>-1.9259999999999999</v>
      </c>
      <c r="AW168" s="1">
        <v>-3.1960000000000002</v>
      </c>
      <c r="AX168" s="1">
        <v>467.28199999999998</v>
      </c>
      <c r="AY168" s="1">
        <v>830.48500000000001</v>
      </c>
      <c r="AZ168" s="1">
        <v>1.9259999999999999</v>
      </c>
      <c r="BA168" s="1">
        <v>3.1960000000000002</v>
      </c>
      <c r="BB168" s="1">
        <v>8.3048500000000001</v>
      </c>
      <c r="BC168" s="1">
        <v>6.7665699999999989</v>
      </c>
      <c r="BD168" s="14">
        <f t="shared" si="17"/>
        <v>-467.28199999999998</v>
      </c>
      <c r="BI168" s="1">
        <v>35.65</v>
      </c>
      <c r="BK168" s="1">
        <v>2676.2660000000001</v>
      </c>
      <c r="BL168" s="1">
        <v>925.92600000000004</v>
      </c>
      <c r="BN168" s="1">
        <v>-3.2909999999999999</v>
      </c>
      <c r="BO168" s="1">
        <v>-5.4619999999999997</v>
      </c>
      <c r="BP168" s="1">
        <v>871.86300000000006</v>
      </c>
      <c r="BQ168" s="1">
        <v>3.2909999999999999</v>
      </c>
      <c r="BR168" s="1">
        <v>5.4619999999999997</v>
      </c>
      <c r="BS168" s="1">
        <v>1235.502</v>
      </c>
      <c r="BT168" s="1">
        <v>12.35502</v>
      </c>
      <c r="BU168" s="1">
        <v>10.939959999999999</v>
      </c>
      <c r="BV168" s="14">
        <f t="shared" si="18"/>
        <v>-871.86300000000006</v>
      </c>
      <c r="BZ168" s="1">
        <v>34.445999999999998</v>
      </c>
      <c r="CB168" s="1">
        <v>1583.7929999999999</v>
      </c>
      <c r="CD168" s="1">
        <v>958.78800000000001</v>
      </c>
      <c r="CE168" s="1">
        <v>-2.1739999999999999</v>
      </c>
      <c r="CF168" s="1">
        <v>-3.5129999999999999</v>
      </c>
      <c r="CG168" s="1">
        <v>879.68</v>
      </c>
      <c r="CH168" s="1">
        <v>1508.7860000000001</v>
      </c>
      <c r="CI168" s="1">
        <v>516.65</v>
      </c>
      <c r="CJ168" s="1">
        <v>2.1739999999999999</v>
      </c>
      <c r="CK168" s="1">
        <v>3.5129999999999999</v>
      </c>
      <c r="CL168" s="1">
        <v>1329.508</v>
      </c>
      <c r="CM168" s="1">
        <v>13.29508</v>
      </c>
      <c r="CN168" s="1">
        <v>7.855839999999997</v>
      </c>
      <c r="CO168" s="13">
        <f t="shared" si="19"/>
        <v>-516.65</v>
      </c>
      <c r="CU168" s="1">
        <v>52.353999999999999</v>
      </c>
      <c r="CW168" s="1">
        <v>2926.5619999999999</v>
      </c>
      <c r="CX168" s="1">
        <v>776.58</v>
      </c>
      <c r="CY168" s="1">
        <v>1261.1300000000001</v>
      </c>
      <c r="CZ168" s="1">
        <v>-4.0759999999999996</v>
      </c>
      <c r="DA168" s="1">
        <v>-6.2439999999999998</v>
      </c>
      <c r="DB168" s="1">
        <v>6014.5640000000003</v>
      </c>
      <c r="DC168" s="1">
        <v>3989.5340000000001</v>
      </c>
      <c r="DD168" s="1">
        <v>1159.404</v>
      </c>
      <c r="DE168" s="1">
        <v>4.0759999999999996</v>
      </c>
      <c r="DF168" s="1">
        <v>6.2439999999999998</v>
      </c>
      <c r="DG168" s="1">
        <v>2102.002</v>
      </c>
      <c r="DH168" s="1">
        <v>21.020019999999999</v>
      </c>
      <c r="DI168" s="1">
        <v>10.313960000000002</v>
      </c>
      <c r="DJ168" s="14">
        <f t="shared" si="20"/>
        <v>-1159.404</v>
      </c>
    </row>
    <row r="169" spans="2:114" x14ac:dyDescent="0.2">
      <c r="B169" s="3">
        <f t="shared" si="14"/>
        <v>33.884749999999997</v>
      </c>
      <c r="C169" s="1">
        <v>3388.4749999999999</v>
      </c>
      <c r="F169" s="1">
        <v>1477.9939999999999</v>
      </c>
      <c r="G169" s="1">
        <v>-43.537999999999997</v>
      </c>
      <c r="H169" s="1">
        <v>-3.915</v>
      </c>
      <c r="I169" s="1">
        <v>-5.8650000000000002</v>
      </c>
      <c r="J169" s="1">
        <v>3.915</v>
      </c>
      <c r="K169" s="1">
        <v>5.8650000000000002</v>
      </c>
      <c r="L169" s="1">
        <v>1261.4449999999999</v>
      </c>
      <c r="M169" s="1">
        <v>12.61445</v>
      </c>
      <c r="N169" s="1">
        <v>8.6558500000000009</v>
      </c>
      <c r="W169" s="1">
        <f t="shared" si="15"/>
        <v>48.376270000000005</v>
      </c>
      <c r="X169" s="1">
        <v>4837.6270000000004</v>
      </c>
      <c r="Y169" s="1">
        <v>3143.4639999999999</v>
      </c>
      <c r="Z169" s="1">
        <v>2804.8760000000002</v>
      </c>
      <c r="AA169" s="1">
        <v>1132.2249999999999</v>
      </c>
      <c r="AB169" s="1">
        <v>1036.6969999999999</v>
      </c>
      <c r="AC169" s="1">
        <v>-3.8029999999999999</v>
      </c>
      <c r="AD169" s="1">
        <v>-5.8789999999999996</v>
      </c>
      <c r="AE169" s="1">
        <v>3000.4760000000001</v>
      </c>
      <c r="AF169" s="1">
        <v>2222.7350000000001</v>
      </c>
      <c r="AG169" s="1">
        <v>1988.463</v>
      </c>
      <c r="AH169" s="1">
        <v>3.8029999999999999</v>
      </c>
      <c r="AI169" s="1">
        <v>5.8789999999999996</v>
      </c>
      <c r="AJ169" s="1">
        <v>19.884630000000001</v>
      </c>
      <c r="AK169" s="1">
        <v>8.6070100000000043</v>
      </c>
      <c r="AP169" s="1">
        <f t="shared" si="16"/>
        <v>23.931750000000001</v>
      </c>
      <c r="AQ169" s="1">
        <v>2393.1750000000002</v>
      </c>
      <c r="AT169" s="1">
        <v>381.10700000000003</v>
      </c>
      <c r="AU169" s="1">
        <v>445.36</v>
      </c>
      <c r="AV169" s="1">
        <v>-1.95</v>
      </c>
      <c r="AW169" s="1">
        <v>-3.2519999999999998</v>
      </c>
      <c r="AX169" s="1">
        <v>472.92500000000001</v>
      </c>
      <c r="AY169" s="1">
        <v>838.42</v>
      </c>
      <c r="AZ169" s="1">
        <v>1.95</v>
      </c>
      <c r="BA169" s="1">
        <v>3.2519999999999998</v>
      </c>
      <c r="BB169" s="1">
        <v>8.3841999999999999</v>
      </c>
      <c r="BC169" s="1">
        <v>7.163350000000003</v>
      </c>
      <c r="BD169" s="14">
        <f t="shared" si="17"/>
        <v>-472.92500000000001</v>
      </c>
      <c r="BI169" s="1">
        <v>35.408999999999999</v>
      </c>
      <c r="BK169" s="1">
        <v>2633.2559999999999</v>
      </c>
      <c r="BL169" s="1">
        <v>930.23900000000003</v>
      </c>
      <c r="BN169" s="1">
        <v>-3.3250000000000002</v>
      </c>
      <c r="BO169" s="1">
        <v>-5.4950000000000001</v>
      </c>
      <c r="BP169" s="1">
        <v>879.39300000000003</v>
      </c>
      <c r="BQ169" s="1">
        <v>3.3250000000000002</v>
      </c>
      <c r="BR169" s="1">
        <v>5.4950000000000001</v>
      </c>
      <c r="BS169" s="1">
        <v>1241.607</v>
      </c>
      <c r="BT169" s="1">
        <v>12.416069999999999</v>
      </c>
      <c r="BU169" s="1">
        <v>10.57686</v>
      </c>
      <c r="BV169" s="14">
        <f t="shared" si="18"/>
        <v>-879.39300000000003</v>
      </c>
      <c r="BZ169" s="1">
        <v>34.427999999999997</v>
      </c>
      <c r="CB169" s="1">
        <v>1612.4269999999999</v>
      </c>
      <c r="CD169" s="1">
        <v>961.65200000000004</v>
      </c>
      <c r="CE169" s="1">
        <v>-2.1840000000000002</v>
      </c>
      <c r="CF169" s="1">
        <v>-3.532</v>
      </c>
      <c r="CG169" s="1">
        <v>883.447</v>
      </c>
      <c r="CH169" s="1">
        <v>1515.38</v>
      </c>
      <c r="CI169" s="1">
        <v>518.53800000000001</v>
      </c>
      <c r="CJ169" s="1">
        <v>2.1840000000000002</v>
      </c>
      <c r="CK169" s="1">
        <v>3.532</v>
      </c>
      <c r="CL169" s="1">
        <v>1342.0219999999999</v>
      </c>
      <c r="CM169" s="1">
        <v>13.420219999999999</v>
      </c>
      <c r="CN169" s="1">
        <v>7.5875599999999999</v>
      </c>
      <c r="CO169" s="13">
        <f t="shared" si="19"/>
        <v>-518.53800000000001</v>
      </c>
      <c r="CU169" s="1">
        <v>54.058</v>
      </c>
      <c r="CW169" s="1">
        <v>3022.029</v>
      </c>
      <c r="CX169" s="1">
        <v>794.28700000000003</v>
      </c>
      <c r="CY169" s="1">
        <v>1282.1600000000001</v>
      </c>
      <c r="CZ169" s="1">
        <v>-4.2169999999999996</v>
      </c>
      <c r="DA169" s="1">
        <v>-6.4530000000000003</v>
      </c>
      <c r="DB169" s="1">
        <v>6147.9570000000003</v>
      </c>
      <c r="DC169" s="1">
        <v>4119.1409999999996</v>
      </c>
      <c r="DD169" s="1">
        <v>1179.5619999999999</v>
      </c>
      <c r="DE169" s="1">
        <v>4.2169999999999996</v>
      </c>
      <c r="DF169" s="1">
        <v>6.4530000000000003</v>
      </c>
      <c r="DG169" s="1">
        <v>2132.5239999999999</v>
      </c>
      <c r="DH169" s="1">
        <v>21.325239999999997</v>
      </c>
      <c r="DI169" s="1">
        <v>11.407520000000005</v>
      </c>
      <c r="DJ169" s="14">
        <f t="shared" si="20"/>
        <v>-1179.5619999999999</v>
      </c>
    </row>
    <row r="170" spans="2:114" x14ac:dyDescent="0.2">
      <c r="B170" s="3">
        <f t="shared" si="14"/>
        <v>34.046509999999998</v>
      </c>
      <c r="C170" s="1">
        <v>3404.6509999999998</v>
      </c>
      <c r="F170" s="1">
        <v>1488.4880000000001</v>
      </c>
      <c r="G170" s="1">
        <v>-43.537999999999997</v>
      </c>
      <c r="H170" s="1">
        <v>-3.9340000000000002</v>
      </c>
      <c r="I170" s="1">
        <v>-5.9359999999999999</v>
      </c>
      <c r="J170" s="1">
        <v>3.9340000000000002</v>
      </c>
      <c r="K170" s="1">
        <v>5.9359999999999999</v>
      </c>
      <c r="L170" s="1">
        <v>1270.9069999999999</v>
      </c>
      <c r="M170" s="1">
        <v>12.709069999999999</v>
      </c>
      <c r="N170" s="1">
        <v>8.6283700000000003</v>
      </c>
      <c r="W170" s="1">
        <f t="shared" si="15"/>
        <v>48.406790000000001</v>
      </c>
      <c r="X170" s="1">
        <v>4840.6790000000001</v>
      </c>
      <c r="Y170" s="1">
        <v>3142.02</v>
      </c>
      <c r="Z170" s="1">
        <v>2802.9580000000001</v>
      </c>
      <c r="AA170" s="1">
        <v>1134.1410000000001</v>
      </c>
      <c r="AB170" s="1">
        <v>1038.133</v>
      </c>
      <c r="AC170" s="1">
        <v>-3.8079999999999998</v>
      </c>
      <c r="AD170" s="1">
        <v>-5.8739999999999997</v>
      </c>
      <c r="AE170" s="1">
        <v>3001.8939999999998</v>
      </c>
      <c r="AF170" s="1">
        <v>2220.377</v>
      </c>
      <c r="AG170" s="1">
        <v>2001.2819999999999</v>
      </c>
      <c r="AH170" s="1">
        <v>3.8079999999999998</v>
      </c>
      <c r="AI170" s="1">
        <v>5.8739999999999997</v>
      </c>
      <c r="AJ170" s="1">
        <v>20.012819999999998</v>
      </c>
      <c r="AK170" s="1">
        <v>8.3811500000000017</v>
      </c>
      <c r="AP170" s="1">
        <f t="shared" si="16"/>
        <v>24.08436</v>
      </c>
      <c r="AQ170" s="1">
        <v>2408.4360000000001</v>
      </c>
      <c r="AT170" s="1">
        <v>381.10700000000003</v>
      </c>
      <c r="AU170" s="1">
        <v>446.315</v>
      </c>
      <c r="AV170" s="1">
        <v>-1.9550000000000001</v>
      </c>
      <c r="AW170" s="1">
        <v>-3.2669999999999999</v>
      </c>
      <c r="AX170" s="1">
        <v>473.86599999999999</v>
      </c>
      <c r="AY170" s="1">
        <v>850.01800000000003</v>
      </c>
      <c r="AZ170" s="1">
        <v>1.9550000000000001</v>
      </c>
      <c r="BA170" s="1">
        <v>3.2669999999999999</v>
      </c>
      <c r="BB170" s="1">
        <v>8.5001800000000003</v>
      </c>
      <c r="BC170" s="1">
        <v>7.0840000000000005</v>
      </c>
      <c r="BD170" s="14">
        <f t="shared" si="17"/>
        <v>-473.86599999999999</v>
      </c>
      <c r="BI170" s="1">
        <v>35.223999999999997</v>
      </c>
      <c r="BK170" s="1">
        <v>2640.424</v>
      </c>
      <c r="BL170" s="1">
        <v>936.94799999999998</v>
      </c>
      <c r="BN170" s="1">
        <v>-3.34</v>
      </c>
      <c r="BO170" s="1">
        <v>-5.5229999999999997</v>
      </c>
      <c r="BP170" s="1">
        <v>881.27599999999995</v>
      </c>
      <c r="BQ170" s="1">
        <v>3.34</v>
      </c>
      <c r="BR170" s="1">
        <v>5.5229999999999997</v>
      </c>
      <c r="BS170" s="1">
        <v>1241.912</v>
      </c>
      <c r="BT170" s="1">
        <v>12.419119999999999</v>
      </c>
      <c r="BU170" s="1">
        <v>10.385759999999998</v>
      </c>
      <c r="BV170" s="14">
        <f t="shared" si="18"/>
        <v>-881.27599999999995</v>
      </c>
      <c r="BZ170" s="1">
        <v>34.335000000000001</v>
      </c>
      <c r="CB170" s="1">
        <v>1633.904</v>
      </c>
      <c r="CD170" s="1">
        <v>955.92499999999995</v>
      </c>
      <c r="CE170" s="1">
        <v>-2.1890000000000001</v>
      </c>
      <c r="CF170" s="1">
        <v>-3.5179999999999998</v>
      </c>
      <c r="CG170" s="1">
        <v>885.33</v>
      </c>
      <c r="CH170" s="1">
        <v>1516.7929999999999</v>
      </c>
      <c r="CI170" s="1">
        <v>519.01099999999997</v>
      </c>
      <c r="CJ170" s="1">
        <v>2.1890000000000001</v>
      </c>
      <c r="CK170" s="1">
        <v>3.5179999999999998</v>
      </c>
      <c r="CL170" s="1">
        <v>1342.0219999999999</v>
      </c>
      <c r="CM170" s="1">
        <v>13.420219999999999</v>
      </c>
      <c r="CN170" s="1">
        <v>7.4945600000000034</v>
      </c>
      <c r="CO170" s="13">
        <f t="shared" si="19"/>
        <v>-519.01099999999997</v>
      </c>
      <c r="CU170" s="1">
        <v>54.076999999999998</v>
      </c>
      <c r="CW170" s="1">
        <v>3028.2979999999998</v>
      </c>
      <c r="CX170" s="1">
        <v>797.63800000000003</v>
      </c>
      <c r="CY170" s="1">
        <v>1286.461</v>
      </c>
      <c r="CZ170" s="1">
        <v>-4.2320000000000002</v>
      </c>
      <c r="DA170" s="1">
        <v>-6.5</v>
      </c>
      <c r="DB170" s="1">
        <v>6133.2389999999996</v>
      </c>
      <c r="DC170" s="1">
        <v>4130.0619999999999</v>
      </c>
      <c r="DD170" s="1">
        <v>1186.595</v>
      </c>
      <c r="DE170" s="1">
        <v>4.2320000000000002</v>
      </c>
      <c r="DF170" s="1">
        <v>6.5</v>
      </c>
      <c r="DG170" s="1">
        <v>2175.5590000000002</v>
      </c>
      <c r="DH170" s="1">
        <v>21.755590000000002</v>
      </c>
      <c r="DI170" s="1">
        <v>10.565819999999995</v>
      </c>
      <c r="DJ170" s="14">
        <f t="shared" si="20"/>
        <v>-1186.595</v>
      </c>
    </row>
    <row r="171" spans="2:114" x14ac:dyDescent="0.2">
      <c r="B171" s="3">
        <f t="shared" si="14"/>
        <v>34.174700000000001</v>
      </c>
      <c r="C171" s="1">
        <v>3417.47</v>
      </c>
      <c r="F171" s="1">
        <v>1494.212</v>
      </c>
      <c r="G171" s="1">
        <v>-44.017000000000003</v>
      </c>
      <c r="H171" s="1">
        <v>-3.9729999999999999</v>
      </c>
      <c r="I171" s="1">
        <v>-5.9790000000000001</v>
      </c>
      <c r="J171" s="1">
        <v>3.9729999999999999</v>
      </c>
      <c r="K171" s="1">
        <v>5.9790000000000001</v>
      </c>
      <c r="L171" s="1">
        <v>1271.212</v>
      </c>
      <c r="M171" s="1">
        <v>12.712120000000001</v>
      </c>
      <c r="N171" s="1">
        <v>8.7504599999999986</v>
      </c>
      <c r="W171" s="1">
        <f t="shared" si="15"/>
        <v>48.748630000000006</v>
      </c>
      <c r="X171" s="1">
        <v>4874.8630000000003</v>
      </c>
      <c r="Y171" s="1">
        <v>3221.9789999999998</v>
      </c>
      <c r="Z171" s="1">
        <v>2879.2170000000001</v>
      </c>
      <c r="AA171" s="1">
        <v>1159.0429999999999</v>
      </c>
      <c r="AB171" s="1">
        <v>1060.153</v>
      </c>
      <c r="AC171" s="1">
        <v>-3.895</v>
      </c>
      <c r="AD171" s="1">
        <v>-6.0540000000000003</v>
      </c>
      <c r="AE171" s="1">
        <v>3052.4479999999999</v>
      </c>
      <c r="AF171" s="1">
        <v>2277.4389999999999</v>
      </c>
      <c r="AG171" s="1">
        <v>2006.7760000000001</v>
      </c>
      <c r="AH171" s="1">
        <v>3.895</v>
      </c>
      <c r="AI171" s="1">
        <v>6.0540000000000003</v>
      </c>
      <c r="AJ171" s="1">
        <v>20.06776</v>
      </c>
      <c r="AK171" s="1">
        <v>8.6131100000000007</v>
      </c>
      <c r="AP171" s="1">
        <f t="shared" si="16"/>
        <v>25.05799</v>
      </c>
      <c r="AQ171" s="1">
        <v>2505.799</v>
      </c>
      <c r="AT171" s="1">
        <v>431.08699999999999</v>
      </c>
      <c r="AU171" s="1">
        <v>511.267</v>
      </c>
      <c r="AV171" s="1">
        <v>-2.145</v>
      </c>
      <c r="AW171" s="1">
        <v>-3.5939999999999999</v>
      </c>
      <c r="AX171" s="1">
        <v>534.072</v>
      </c>
      <c r="AY171" s="1">
        <v>865.88900000000001</v>
      </c>
      <c r="AZ171" s="1">
        <v>2.145</v>
      </c>
      <c r="BA171" s="1">
        <v>3.5939999999999999</v>
      </c>
      <c r="BB171" s="1">
        <v>8.6588899999999995</v>
      </c>
      <c r="BC171" s="1">
        <v>7.7402099999999994</v>
      </c>
      <c r="BD171" s="14">
        <f t="shared" si="17"/>
        <v>-534.072</v>
      </c>
      <c r="BI171" s="1">
        <v>36.094000000000001</v>
      </c>
      <c r="BK171" s="1">
        <v>2632.7779999999998</v>
      </c>
      <c r="BL171" s="1">
        <v>957.07600000000002</v>
      </c>
      <c r="BN171" s="1">
        <v>-3.4319999999999999</v>
      </c>
      <c r="BO171" s="1">
        <v>-5.6509999999999998</v>
      </c>
      <c r="BP171" s="1">
        <v>904.81100000000004</v>
      </c>
      <c r="BQ171" s="1">
        <v>3.4319999999999999</v>
      </c>
      <c r="BR171" s="1">
        <v>5.6509999999999998</v>
      </c>
      <c r="BS171" s="1">
        <v>1241.912</v>
      </c>
      <c r="BT171" s="1">
        <v>12.419119999999999</v>
      </c>
      <c r="BU171" s="1">
        <v>11.255760000000002</v>
      </c>
      <c r="BV171" s="14">
        <f t="shared" si="18"/>
        <v>-904.81100000000004</v>
      </c>
      <c r="BZ171" s="1">
        <v>34.261000000000003</v>
      </c>
      <c r="CB171" s="1">
        <v>1634.3820000000001</v>
      </c>
      <c r="CD171" s="1">
        <v>955.92499999999995</v>
      </c>
      <c r="CE171" s="1">
        <v>-2.1840000000000002</v>
      </c>
      <c r="CF171" s="1">
        <v>-3.5230000000000001</v>
      </c>
      <c r="CG171" s="1">
        <v>885.33</v>
      </c>
      <c r="CH171" s="1">
        <v>1518.6769999999999</v>
      </c>
      <c r="CI171" s="1">
        <v>519.95500000000004</v>
      </c>
      <c r="CJ171" s="1">
        <v>2.1840000000000002</v>
      </c>
      <c r="CK171" s="1">
        <v>3.5230000000000001</v>
      </c>
      <c r="CL171" s="1">
        <v>1335.9169999999999</v>
      </c>
      <c r="CM171" s="1">
        <v>13.359169999999999</v>
      </c>
      <c r="CN171" s="1">
        <v>7.542660000000005</v>
      </c>
      <c r="CO171" s="13">
        <f t="shared" si="19"/>
        <v>-519.95500000000004</v>
      </c>
      <c r="CU171" s="1">
        <v>54.668999999999997</v>
      </c>
      <c r="CW171" s="1">
        <v>3091.9540000000002</v>
      </c>
      <c r="CX171" s="1">
        <v>799.07299999999998</v>
      </c>
      <c r="CY171" s="1">
        <v>1325.6559999999999</v>
      </c>
      <c r="CZ171" s="1">
        <v>-4.3730000000000002</v>
      </c>
      <c r="DA171" s="1">
        <v>-6.7279999999999998</v>
      </c>
      <c r="DB171" s="1">
        <v>6111.875</v>
      </c>
      <c r="DC171" s="1">
        <v>4200.8149999999996</v>
      </c>
      <c r="DD171" s="1">
        <v>1233.9480000000001</v>
      </c>
      <c r="DE171" s="1">
        <v>4.3730000000000002</v>
      </c>
      <c r="DF171" s="1">
        <v>6.7279999999999998</v>
      </c>
      <c r="DG171" s="1">
        <v>2134.66</v>
      </c>
      <c r="DH171" s="1">
        <v>21.346599999999999</v>
      </c>
      <c r="DI171" s="1">
        <v>11.9758</v>
      </c>
      <c r="DJ171" s="14">
        <f t="shared" si="20"/>
        <v>-1233.9480000000001</v>
      </c>
    </row>
    <row r="172" spans="2:114" x14ac:dyDescent="0.2">
      <c r="B172" s="3">
        <f t="shared" si="14"/>
        <v>34.26932</v>
      </c>
      <c r="C172" s="1">
        <v>3426.9319999999998</v>
      </c>
      <c r="F172" s="1">
        <v>1419.3240000000001</v>
      </c>
      <c r="G172" s="1">
        <v>-63.631999999999998</v>
      </c>
      <c r="H172" s="1">
        <v>-4.149</v>
      </c>
      <c r="I172" s="1">
        <v>-6.3250000000000002</v>
      </c>
      <c r="J172" s="1">
        <v>4.149</v>
      </c>
      <c r="K172" s="1">
        <v>6.3250000000000002</v>
      </c>
      <c r="L172" s="1">
        <v>1238.5550000000001</v>
      </c>
      <c r="M172" s="1">
        <v>12.38555</v>
      </c>
      <c r="N172" s="1">
        <v>9.4982199999999963</v>
      </c>
      <c r="W172" s="1">
        <f t="shared" si="15"/>
        <v>50.170919999999995</v>
      </c>
      <c r="X172" s="1">
        <v>5017.0919999999996</v>
      </c>
      <c r="Y172" s="1">
        <v>3256.663</v>
      </c>
      <c r="Z172" s="1">
        <v>2907.5169999999998</v>
      </c>
      <c r="AA172" s="1">
        <v>1171.0160000000001</v>
      </c>
      <c r="AB172" s="1">
        <v>1072.1199999999999</v>
      </c>
      <c r="AC172" s="1">
        <v>-3.944</v>
      </c>
      <c r="AD172" s="1">
        <v>-6.1260000000000003</v>
      </c>
      <c r="AE172" s="1">
        <v>3069.4580000000001</v>
      </c>
      <c r="AF172" s="1">
        <v>2299.134</v>
      </c>
      <c r="AG172" s="1">
        <v>2044.9269999999999</v>
      </c>
      <c r="AH172" s="1">
        <v>3.944</v>
      </c>
      <c r="AI172" s="1">
        <v>6.1260000000000003</v>
      </c>
      <c r="AJ172" s="1">
        <v>20.449269999999999</v>
      </c>
      <c r="AK172" s="1">
        <v>9.2723799999999983</v>
      </c>
      <c r="AP172" s="1">
        <f t="shared" si="16"/>
        <v>26.712249999999997</v>
      </c>
      <c r="AQ172" s="1">
        <v>2671.2249999999999</v>
      </c>
      <c r="AT172" s="1">
        <v>450.12799999999999</v>
      </c>
      <c r="AU172" s="1">
        <v>538.01499999999999</v>
      </c>
      <c r="AV172" s="1">
        <v>-2.1840000000000002</v>
      </c>
      <c r="AW172" s="1">
        <v>-3.6890000000000001</v>
      </c>
      <c r="AX172" s="1">
        <v>559.94399999999996</v>
      </c>
      <c r="AY172" s="1">
        <v>910.75599999999997</v>
      </c>
      <c r="AZ172" s="1">
        <v>2.1840000000000002</v>
      </c>
      <c r="BA172" s="1">
        <v>3.6890000000000001</v>
      </c>
      <c r="BB172" s="1">
        <v>9.1075599999999994</v>
      </c>
      <c r="BC172" s="1">
        <v>8.4971300000000003</v>
      </c>
      <c r="BD172" s="14">
        <f t="shared" si="17"/>
        <v>-559.94399999999996</v>
      </c>
      <c r="BI172" s="1">
        <v>36.317</v>
      </c>
      <c r="BJ172" s="1">
        <v>10881.655000000001</v>
      </c>
      <c r="BL172" s="1">
        <v>984.87199999999996</v>
      </c>
      <c r="BN172" s="1">
        <v>-3.53</v>
      </c>
      <c r="BO172" s="1">
        <v>-5.87</v>
      </c>
      <c r="BP172" s="1">
        <v>942.46799999999996</v>
      </c>
      <c r="BQ172" s="1">
        <v>3.53</v>
      </c>
      <c r="BR172" s="1">
        <v>5.87</v>
      </c>
      <c r="BS172" s="1">
        <v>1251.068</v>
      </c>
      <c r="BT172" s="1">
        <v>12.510680000000001</v>
      </c>
      <c r="BU172" s="1">
        <v>11.295639999999999</v>
      </c>
      <c r="BV172" s="14">
        <f t="shared" si="18"/>
        <v>-942.46799999999996</v>
      </c>
      <c r="BZ172" s="1">
        <v>34.372</v>
      </c>
      <c r="CB172" s="1">
        <v>1637.2449999999999</v>
      </c>
      <c r="CD172" s="1">
        <v>956.87900000000002</v>
      </c>
      <c r="CE172" s="1">
        <v>-2.1840000000000002</v>
      </c>
      <c r="CF172" s="1">
        <v>-3.532</v>
      </c>
      <c r="CG172" s="1">
        <v>888.15499999999997</v>
      </c>
      <c r="CH172" s="1">
        <v>1522.4459999999999</v>
      </c>
      <c r="CI172" s="1">
        <v>521.37099999999998</v>
      </c>
      <c r="CJ172" s="1">
        <v>2.1840000000000002</v>
      </c>
      <c r="CK172" s="1">
        <v>3.532</v>
      </c>
      <c r="CL172" s="1">
        <v>1331.95</v>
      </c>
      <c r="CM172" s="1">
        <v>13.3195</v>
      </c>
      <c r="CN172" s="1">
        <v>7.7330000000000005</v>
      </c>
      <c r="CO172" s="13">
        <f t="shared" si="19"/>
        <v>-521.37099999999998</v>
      </c>
      <c r="CU172" s="1">
        <v>55.317999999999998</v>
      </c>
      <c r="CW172" s="1">
        <v>3119.444</v>
      </c>
      <c r="CX172" s="1">
        <v>807.68799999999999</v>
      </c>
      <c r="CY172" s="1">
        <v>1333.3040000000001</v>
      </c>
      <c r="CZ172" s="1">
        <v>-4.407</v>
      </c>
      <c r="DA172" s="1">
        <v>-6.7939999999999996</v>
      </c>
      <c r="DB172" s="1">
        <v>6156.5029999999997</v>
      </c>
      <c r="DC172" s="1">
        <v>4237.8580000000002</v>
      </c>
      <c r="DD172" s="1">
        <v>1245.201</v>
      </c>
      <c r="DE172" s="1">
        <v>4.407</v>
      </c>
      <c r="DF172" s="1">
        <v>6.7939999999999996</v>
      </c>
      <c r="DG172" s="1">
        <v>2208.5219999999999</v>
      </c>
      <c r="DH172" s="1">
        <v>22.08522</v>
      </c>
      <c r="DI172" s="1">
        <v>11.147559999999999</v>
      </c>
      <c r="DJ172" s="14">
        <f t="shared" si="20"/>
        <v>-1245.201</v>
      </c>
    </row>
    <row r="173" spans="2:114" x14ac:dyDescent="0.2">
      <c r="B173" s="3">
        <f t="shared" si="14"/>
        <v>34.672199999999997</v>
      </c>
      <c r="C173" s="1">
        <v>3467.22</v>
      </c>
      <c r="F173" s="1">
        <v>1415.0309999999999</v>
      </c>
      <c r="G173" s="1">
        <v>-65.066999999999993</v>
      </c>
      <c r="H173" s="1">
        <v>-4.149</v>
      </c>
      <c r="I173" s="1">
        <v>-6.3390000000000004</v>
      </c>
      <c r="J173" s="1">
        <v>4.149</v>
      </c>
      <c r="K173" s="1">
        <v>6.3390000000000004</v>
      </c>
      <c r="L173" s="1">
        <v>1283.7260000000001</v>
      </c>
      <c r="M173" s="1">
        <v>12.837260000000001</v>
      </c>
      <c r="N173" s="1">
        <v>8.9976799999999955</v>
      </c>
      <c r="W173" s="1">
        <f t="shared" si="15"/>
        <v>50.231960000000001</v>
      </c>
      <c r="X173" s="1">
        <v>5023.1959999999999</v>
      </c>
      <c r="Y173" s="1">
        <v>3255.2179999999998</v>
      </c>
      <c r="Z173" s="1">
        <v>2905.598</v>
      </c>
      <c r="AA173" s="1">
        <v>1173.4100000000001</v>
      </c>
      <c r="AB173" s="1">
        <v>1072.5989999999999</v>
      </c>
      <c r="AC173" s="1">
        <v>-3.9489999999999998</v>
      </c>
      <c r="AD173" s="1">
        <v>-6.1349999999999998</v>
      </c>
      <c r="AE173" s="1">
        <v>3063.788</v>
      </c>
      <c r="AF173" s="1">
        <v>2296.3040000000001</v>
      </c>
      <c r="AG173" s="1">
        <v>2087.047</v>
      </c>
      <c r="AH173" s="1">
        <v>3.9489999999999998</v>
      </c>
      <c r="AI173" s="1">
        <v>6.1349999999999998</v>
      </c>
      <c r="AJ173" s="1">
        <v>20.870470000000001</v>
      </c>
      <c r="AK173" s="1">
        <v>8.4910199999999989</v>
      </c>
      <c r="AP173" s="1">
        <f t="shared" si="16"/>
        <v>26.94726</v>
      </c>
      <c r="AQ173" s="1">
        <v>2694.7260000000001</v>
      </c>
      <c r="AT173" s="1">
        <v>470.59800000000001</v>
      </c>
      <c r="AU173" s="1">
        <v>541.83600000000001</v>
      </c>
      <c r="AV173" s="1">
        <v>-2.262</v>
      </c>
      <c r="AW173" s="1">
        <v>-3.84</v>
      </c>
      <c r="AX173" s="1">
        <v>586.75800000000004</v>
      </c>
      <c r="AY173" s="1">
        <v>955.92700000000002</v>
      </c>
      <c r="AZ173" s="1">
        <v>2.262</v>
      </c>
      <c r="BA173" s="1">
        <v>3.84</v>
      </c>
      <c r="BB173" s="1">
        <v>9.5592699999999997</v>
      </c>
      <c r="BC173" s="1">
        <v>7.8287200000000006</v>
      </c>
      <c r="BD173" s="14">
        <f t="shared" si="17"/>
        <v>-586.75800000000004</v>
      </c>
      <c r="BI173" s="1">
        <v>36.057000000000002</v>
      </c>
      <c r="BJ173" s="1">
        <v>10337.58</v>
      </c>
      <c r="BL173" s="1">
        <v>986.31</v>
      </c>
      <c r="BN173" s="1">
        <v>-3.5350000000000001</v>
      </c>
      <c r="BO173" s="1">
        <v>-5.8789999999999996</v>
      </c>
      <c r="BP173" s="1">
        <v>943.88</v>
      </c>
      <c r="BQ173" s="1">
        <v>3.5350000000000001</v>
      </c>
      <c r="BR173" s="1">
        <v>5.8789999999999996</v>
      </c>
      <c r="BS173" s="1">
        <v>1261.4449999999999</v>
      </c>
      <c r="BT173" s="1">
        <v>12.61445</v>
      </c>
      <c r="BU173" s="1">
        <v>10.828100000000003</v>
      </c>
      <c r="BV173" s="14">
        <f t="shared" si="18"/>
        <v>-943.88</v>
      </c>
      <c r="BZ173" s="1">
        <v>35.243000000000002</v>
      </c>
      <c r="CB173" s="1">
        <v>1658.723</v>
      </c>
      <c r="CD173" s="1">
        <v>959.26499999999999</v>
      </c>
      <c r="CE173" s="1">
        <v>-2.2330000000000001</v>
      </c>
      <c r="CF173" s="1">
        <v>-3.5840000000000001</v>
      </c>
      <c r="CG173" s="1">
        <v>903.22199999999998</v>
      </c>
      <c r="CH173" s="1">
        <v>1540.817</v>
      </c>
      <c r="CI173" s="1">
        <v>530.81200000000001</v>
      </c>
      <c r="CJ173" s="1">
        <v>2.2330000000000001</v>
      </c>
      <c r="CK173" s="1">
        <v>3.5840000000000001</v>
      </c>
      <c r="CL173" s="1">
        <v>1342.6320000000001</v>
      </c>
      <c r="CM173" s="1">
        <v>13.42632</v>
      </c>
      <c r="CN173" s="1">
        <v>8.3903600000000012</v>
      </c>
      <c r="CO173" s="13">
        <f t="shared" si="19"/>
        <v>-530.81200000000001</v>
      </c>
      <c r="CU173" s="1">
        <v>55.206000000000003</v>
      </c>
      <c r="CW173" s="1">
        <v>3118.4789999999998</v>
      </c>
      <c r="CX173" s="1">
        <v>812.47400000000005</v>
      </c>
      <c r="CY173" s="1">
        <v>1337.1279999999999</v>
      </c>
      <c r="CZ173" s="1">
        <v>-4.4119999999999999</v>
      </c>
      <c r="DA173" s="1">
        <v>-6.8129999999999997</v>
      </c>
      <c r="DB173" s="1">
        <v>6147.9570000000003</v>
      </c>
      <c r="DC173" s="1">
        <v>4236.433</v>
      </c>
      <c r="DD173" s="1">
        <v>1247.077</v>
      </c>
      <c r="DE173" s="1">
        <v>4.4119999999999999</v>
      </c>
      <c r="DF173" s="1">
        <v>6.8129999999999997</v>
      </c>
      <c r="DG173" s="1">
        <v>2222.5610000000001</v>
      </c>
      <c r="DH173" s="1">
        <v>22.225610000000003</v>
      </c>
      <c r="DI173" s="1">
        <v>10.754779999999997</v>
      </c>
      <c r="DJ173" s="14">
        <f t="shared" si="20"/>
        <v>-1247.077</v>
      </c>
    </row>
    <row r="174" spans="2:114" x14ac:dyDescent="0.2">
      <c r="B174" s="3">
        <f t="shared" si="14"/>
        <v>34.458550000000002</v>
      </c>
      <c r="C174" s="1">
        <v>3445.855</v>
      </c>
      <c r="F174" s="1">
        <v>1418.37</v>
      </c>
      <c r="G174" s="1">
        <v>-63.631999999999998</v>
      </c>
      <c r="H174" s="1">
        <v>-4.1539999999999999</v>
      </c>
      <c r="I174" s="1">
        <v>-6.3440000000000003</v>
      </c>
      <c r="J174" s="1">
        <v>4.1539999999999999</v>
      </c>
      <c r="K174" s="1">
        <v>6.3440000000000003</v>
      </c>
      <c r="L174" s="1">
        <v>1272.7380000000001</v>
      </c>
      <c r="M174" s="1">
        <v>12.72738</v>
      </c>
      <c r="N174" s="1">
        <v>9.0037899999999986</v>
      </c>
      <c r="W174" s="1">
        <f t="shared" si="15"/>
        <v>50.402879999999996</v>
      </c>
      <c r="X174" s="1">
        <v>5040.2879999999996</v>
      </c>
      <c r="Y174" s="1">
        <v>3318.8130000000001</v>
      </c>
      <c r="Z174" s="1">
        <v>2953.5680000000002</v>
      </c>
      <c r="AA174" s="1">
        <v>1188.7360000000001</v>
      </c>
      <c r="AB174" s="1">
        <v>1076.9079999999999</v>
      </c>
      <c r="AC174" s="1">
        <v>-4.056</v>
      </c>
      <c r="AD174" s="1">
        <v>-6.3529999999999998</v>
      </c>
      <c r="AE174" s="1">
        <v>3162.5509999999999</v>
      </c>
      <c r="AF174" s="1">
        <v>2290.645</v>
      </c>
      <c r="AG174" s="1">
        <v>2081.8580000000002</v>
      </c>
      <c r="AH174" s="1">
        <v>4.056</v>
      </c>
      <c r="AI174" s="1">
        <v>6.3529999999999998</v>
      </c>
      <c r="AJ174" s="1">
        <v>20.818580000000001</v>
      </c>
      <c r="AK174" s="1">
        <v>8.7657199999999929</v>
      </c>
      <c r="AP174" s="1">
        <f t="shared" si="16"/>
        <v>27.142600000000002</v>
      </c>
      <c r="AQ174" s="1">
        <v>2714.26</v>
      </c>
      <c r="AT174" s="1">
        <v>474.40600000000001</v>
      </c>
      <c r="AU174" s="1">
        <v>546.13499999999999</v>
      </c>
      <c r="AV174" s="1">
        <v>-2.2719999999999998</v>
      </c>
      <c r="AW174" s="1">
        <v>-3.85</v>
      </c>
      <c r="AX174" s="1">
        <v>590.05100000000004</v>
      </c>
      <c r="AY174" s="1">
        <v>980.649</v>
      </c>
      <c r="AZ174" s="1">
        <v>2.2719999999999998</v>
      </c>
      <c r="BA174" s="1">
        <v>3.85</v>
      </c>
      <c r="BB174" s="1">
        <v>9.8064900000000002</v>
      </c>
      <c r="BC174" s="1">
        <v>7.5296200000000022</v>
      </c>
      <c r="BD174" s="14">
        <f t="shared" si="17"/>
        <v>-590.05100000000004</v>
      </c>
      <c r="BI174" s="1">
        <v>36.982999999999997</v>
      </c>
      <c r="BJ174" s="1">
        <v>10206.505999999999</v>
      </c>
      <c r="BL174" s="1">
        <v>1010.753</v>
      </c>
      <c r="BN174" s="1">
        <v>-3.6419999999999999</v>
      </c>
      <c r="BO174" s="1">
        <v>-6.069</v>
      </c>
      <c r="BP174" s="1">
        <v>962.71</v>
      </c>
      <c r="BQ174" s="1">
        <v>3.6419999999999999</v>
      </c>
      <c r="BR174" s="1">
        <v>6.069</v>
      </c>
      <c r="BS174" s="1">
        <v>1259.309</v>
      </c>
      <c r="BT174" s="1">
        <v>12.59309</v>
      </c>
      <c r="BU174" s="1">
        <v>11.796819999999997</v>
      </c>
      <c r="BV174" s="14">
        <f t="shared" si="18"/>
        <v>-962.71</v>
      </c>
      <c r="BZ174" s="1">
        <v>35.557000000000002</v>
      </c>
      <c r="CB174" s="1">
        <v>1637.723</v>
      </c>
      <c r="CD174" s="1">
        <v>964.51499999999999</v>
      </c>
      <c r="CE174" s="1">
        <v>-2.2570000000000001</v>
      </c>
      <c r="CF174" s="1">
        <v>-3.641</v>
      </c>
      <c r="CG174" s="1">
        <v>914.05200000000002</v>
      </c>
      <c r="CH174" s="1">
        <v>1554.0070000000001</v>
      </c>
      <c r="CI174" s="1">
        <v>539.78200000000004</v>
      </c>
      <c r="CJ174" s="1">
        <v>2.2570000000000001</v>
      </c>
      <c r="CK174" s="1">
        <v>3.641</v>
      </c>
      <c r="CL174" s="1">
        <v>1369.491</v>
      </c>
      <c r="CM174" s="1">
        <v>13.69491</v>
      </c>
      <c r="CN174" s="1">
        <v>8.1671800000000019</v>
      </c>
      <c r="CO174" s="13">
        <f t="shared" si="19"/>
        <v>-539.78200000000004</v>
      </c>
      <c r="CU174" s="1">
        <v>55.613999999999997</v>
      </c>
      <c r="CW174" s="1">
        <v>3141.63</v>
      </c>
      <c r="CX174" s="1">
        <v>812.952</v>
      </c>
      <c r="CY174" s="1">
        <v>1339.9960000000001</v>
      </c>
      <c r="CZ174" s="1">
        <v>-4.4359999999999999</v>
      </c>
      <c r="DA174" s="1">
        <v>-6.8369999999999997</v>
      </c>
      <c r="DB174" s="1">
        <v>6185.4650000000001</v>
      </c>
      <c r="DC174" s="1">
        <v>4265.4040000000005</v>
      </c>
      <c r="DD174" s="1">
        <v>1251.7660000000001</v>
      </c>
      <c r="DE174" s="1">
        <v>4.4359999999999999</v>
      </c>
      <c r="DF174" s="1">
        <v>6.8369999999999997</v>
      </c>
      <c r="DG174" s="1">
        <v>2223.172</v>
      </c>
      <c r="DH174" s="1">
        <v>22.231719999999999</v>
      </c>
      <c r="DI174" s="1">
        <v>11.150559999999999</v>
      </c>
      <c r="DJ174" s="14">
        <f t="shared" si="20"/>
        <v>-1251.7660000000001</v>
      </c>
    </row>
    <row r="175" spans="2:114" x14ac:dyDescent="0.2">
      <c r="B175" s="3">
        <f t="shared" si="14"/>
        <v>34.931629999999998</v>
      </c>
      <c r="C175" s="1">
        <v>3493.163</v>
      </c>
      <c r="F175" s="1">
        <v>1456.528</v>
      </c>
      <c r="G175" s="1">
        <v>-62.674999999999997</v>
      </c>
      <c r="H175" s="1">
        <v>-4.2370000000000001</v>
      </c>
      <c r="I175" s="1">
        <v>-6.5</v>
      </c>
      <c r="J175" s="1">
        <v>4.2370000000000001</v>
      </c>
      <c r="K175" s="1">
        <v>6.5</v>
      </c>
      <c r="L175" s="1">
        <v>1282.2</v>
      </c>
      <c r="M175" s="1">
        <v>12.822000000000001</v>
      </c>
      <c r="N175" s="1">
        <v>9.2876300000000001</v>
      </c>
      <c r="W175" s="1">
        <f t="shared" si="15"/>
        <v>50.576850000000007</v>
      </c>
      <c r="X175" s="1">
        <v>5057.6850000000004</v>
      </c>
      <c r="Y175" s="1">
        <v>3355.9140000000002</v>
      </c>
      <c r="Z175" s="1">
        <v>2984.7510000000002</v>
      </c>
      <c r="AA175" s="1">
        <v>1197.836</v>
      </c>
      <c r="AB175" s="1">
        <v>1088.3969999999999</v>
      </c>
      <c r="AC175" s="1">
        <v>-4.09</v>
      </c>
      <c r="AD175" s="1">
        <v>-6.41</v>
      </c>
      <c r="AE175" s="1">
        <v>3188.5450000000001</v>
      </c>
      <c r="AF175" s="1">
        <v>2316.1129999999998</v>
      </c>
      <c r="AG175" s="1">
        <v>2105.665</v>
      </c>
      <c r="AH175" s="1">
        <v>4.09</v>
      </c>
      <c r="AI175" s="1">
        <v>6.41</v>
      </c>
      <c r="AJ175" s="1">
        <v>21.056650000000001</v>
      </c>
      <c r="AK175" s="1">
        <v>8.463550000000005</v>
      </c>
      <c r="AP175" s="1">
        <f t="shared" si="16"/>
        <v>27.258580000000002</v>
      </c>
      <c r="AQ175" s="1">
        <v>2725.8580000000002</v>
      </c>
      <c r="AT175" s="1">
        <v>474.40600000000001</v>
      </c>
      <c r="AU175" s="1">
        <v>547.56700000000001</v>
      </c>
      <c r="AV175" s="1">
        <v>-2.2669999999999999</v>
      </c>
      <c r="AW175" s="1">
        <v>-3.855</v>
      </c>
      <c r="AX175" s="1">
        <v>590.99099999999999</v>
      </c>
      <c r="AY175" s="1">
        <v>980.649</v>
      </c>
      <c r="AZ175" s="1">
        <v>2.2669999999999999</v>
      </c>
      <c r="BA175" s="1">
        <v>3.855</v>
      </c>
      <c r="BB175" s="1">
        <v>9.8064900000000002</v>
      </c>
      <c r="BC175" s="1">
        <v>7.6456000000000017</v>
      </c>
      <c r="BD175" s="14">
        <f t="shared" si="17"/>
        <v>-590.99099999999999</v>
      </c>
      <c r="BI175" s="1">
        <v>37.243000000000002</v>
      </c>
      <c r="BJ175" s="1">
        <v>10168.647000000001</v>
      </c>
      <c r="BL175" s="1">
        <v>1029.4449999999999</v>
      </c>
      <c r="BN175" s="1">
        <v>-3.7050000000000001</v>
      </c>
      <c r="BO175" s="1">
        <v>-6.1920000000000002</v>
      </c>
      <c r="BP175" s="1">
        <v>991.42700000000002</v>
      </c>
      <c r="BQ175" s="1">
        <v>3.7050000000000001</v>
      </c>
      <c r="BR175" s="1">
        <v>6.1920000000000002</v>
      </c>
      <c r="BS175" s="1">
        <v>1270.297</v>
      </c>
      <c r="BT175" s="1">
        <v>12.702970000000001</v>
      </c>
      <c r="BU175" s="1">
        <v>11.837060000000001</v>
      </c>
      <c r="BV175" s="14">
        <f t="shared" si="18"/>
        <v>-991.42700000000002</v>
      </c>
      <c r="BZ175" s="1">
        <v>35.502000000000002</v>
      </c>
      <c r="CB175" s="1">
        <v>1639.154</v>
      </c>
      <c r="CD175" s="1">
        <v>964.99199999999996</v>
      </c>
      <c r="CE175" s="1">
        <v>-2.262</v>
      </c>
      <c r="CF175" s="1">
        <v>-3.6549999999999998</v>
      </c>
      <c r="CG175" s="1">
        <v>918.76</v>
      </c>
      <c r="CH175" s="1">
        <v>1559.1880000000001</v>
      </c>
      <c r="CI175" s="1">
        <v>544.97500000000002</v>
      </c>
      <c r="CJ175" s="1">
        <v>2.262</v>
      </c>
      <c r="CK175" s="1">
        <v>3.6549999999999998</v>
      </c>
      <c r="CL175" s="1">
        <v>1381.394</v>
      </c>
      <c r="CM175" s="1">
        <v>13.813940000000001</v>
      </c>
      <c r="CN175" s="1">
        <v>7.8741200000000013</v>
      </c>
      <c r="CO175" s="13">
        <f t="shared" si="19"/>
        <v>-544.97500000000002</v>
      </c>
      <c r="CU175" s="1">
        <v>56.188000000000002</v>
      </c>
      <c r="CW175" s="1">
        <v>3171.5349999999999</v>
      </c>
      <c r="CX175" s="1">
        <v>822.524</v>
      </c>
      <c r="CY175" s="1">
        <v>1347.645</v>
      </c>
      <c r="CZ175" s="1">
        <v>-4.4710000000000001</v>
      </c>
      <c r="DA175" s="1">
        <v>-6.9080000000000004</v>
      </c>
      <c r="DB175" s="1">
        <v>6237.6959999999999</v>
      </c>
      <c r="DC175" s="1">
        <v>4301.5020000000004</v>
      </c>
      <c r="DD175" s="1">
        <v>1261.144</v>
      </c>
      <c r="DE175" s="1">
        <v>4.4710000000000001</v>
      </c>
      <c r="DF175" s="1">
        <v>6.9080000000000004</v>
      </c>
      <c r="DG175" s="1">
        <v>2231.413</v>
      </c>
      <c r="DH175" s="1">
        <v>22.314129999999999</v>
      </c>
      <c r="DI175" s="1">
        <v>11.559740000000005</v>
      </c>
      <c r="DJ175" s="14">
        <f t="shared" si="20"/>
        <v>-1261.144</v>
      </c>
    </row>
    <row r="176" spans="2:114" x14ac:dyDescent="0.2">
      <c r="B176" s="3">
        <f t="shared" si="14"/>
        <v>35.26737</v>
      </c>
      <c r="C176" s="1">
        <v>3526.7370000000001</v>
      </c>
      <c r="F176" s="1">
        <v>1475.1310000000001</v>
      </c>
      <c r="G176" s="1">
        <v>-62.197000000000003</v>
      </c>
      <c r="H176" s="1">
        <v>-4.3</v>
      </c>
      <c r="I176" s="1">
        <v>-6.6280000000000001</v>
      </c>
      <c r="J176" s="1">
        <v>4.3</v>
      </c>
      <c r="K176" s="1">
        <v>6.6280000000000001</v>
      </c>
      <c r="L176" s="1">
        <v>1292.2719999999999</v>
      </c>
      <c r="M176" s="1">
        <v>12.92272</v>
      </c>
      <c r="N176" s="1">
        <v>9.4219300000000015</v>
      </c>
      <c r="W176" s="1">
        <f t="shared" si="15"/>
        <v>51.022460000000002</v>
      </c>
      <c r="X176" s="1">
        <v>5102.2460000000001</v>
      </c>
      <c r="Y176" s="1">
        <v>3355.9140000000002</v>
      </c>
      <c r="Z176" s="1">
        <v>2985.7109999999998</v>
      </c>
      <c r="AA176" s="1">
        <v>1199.752</v>
      </c>
      <c r="AB176" s="1">
        <v>1086.961</v>
      </c>
      <c r="AC176" s="1">
        <v>-4.0999999999999996</v>
      </c>
      <c r="AD176" s="1">
        <v>-6.4009999999999998</v>
      </c>
      <c r="AE176" s="1">
        <v>3186.654</v>
      </c>
      <c r="AF176" s="1">
        <v>2315.6419999999998</v>
      </c>
      <c r="AG176" s="1">
        <v>2127.335</v>
      </c>
      <c r="AH176" s="1">
        <v>4.0999999999999996</v>
      </c>
      <c r="AI176" s="1">
        <v>6.4009999999999998</v>
      </c>
      <c r="AJ176" s="1">
        <v>21.273350000000001</v>
      </c>
      <c r="AK176" s="1">
        <v>8.4757600000000011</v>
      </c>
      <c r="AP176" s="1">
        <f t="shared" si="16"/>
        <v>27.170059999999999</v>
      </c>
      <c r="AQ176" s="1">
        <v>2717.0059999999999</v>
      </c>
      <c r="AT176" s="1">
        <v>477.738</v>
      </c>
      <c r="AU176" s="1">
        <v>549.47799999999995</v>
      </c>
      <c r="AV176" s="1">
        <v>-2.2719999999999998</v>
      </c>
      <c r="AW176" s="1">
        <v>-3.8780000000000001</v>
      </c>
      <c r="AX176" s="1">
        <v>595.22500000000002</v>
      </c>
      <c r="AY176" s="1">
        <v>980.649</v>
      </c>
      <c r="AZ176" s="1">
        <v>2.2719999999999998</v>
      </c>
      <c r="BA176" s="1">
        <v>3.8780000000000001</v>
      </c>
      <c r="BB176" s="1">
        <v>9.8064900000000002</v>
      </c>
      <c r="BC176" s="1">
        <v>7.5570799999999982</v>
      </c>
      <c r="BD176" s="14">
        <f t="shared" si="17"/>
        <v>-595.22500000000002</v>
      </c>
      <c r="BI176" s="1">
        <v>37.168999999999997</v>
      </c>
      <c r="BJ176" s="1">
        <v>9683.0380000000005</v>
      </c>
      <c r="BL176" s="1">
        <v>1044.7829999999999</v>
      </c>
      <c r="BN176" s="1">
        <v>-3.7639999999999998</v>
      </c>
      <c r="BO176" s="1">
        <v>-6.282</v>
      </c>
      <c r="BP176" s="1">
        <v>1004.138</v>
      </c>
      <c r="BQ176" s="1">
        <v>3.7639999999999998</v>
      </c>
      <c r="BR176" s="1">
        <v>6.282</v>
      </c>
      <c r="BS176" s="1">
        <v>1262.056</v>
      </c>
      <c r="BT176" s="1">
        <v>12.620560000000001</v>
      </c>
      <c r="BU176" s="1">
        <v>11.927879999999995</v>
      </c>
      <c r="BV176" s="14">
        <f t="shared" si="18"/>
        <v>-1004.138</v>
      </c>
      <c r="BZ176" s="1">
        <v>35.631</v>
      </c>
      <c r="CB176" s="1">
        <v>1642.973</v>
      </c>
      <c r="CD176" s="1">
        <v>967.37800000000004</v>
      </c>
      <c r="CE176" s="1">
        <v>-2.2770000000000001</v>
      </c>
      <c r="CF176" s="1">
        <v>-3.6739999999999999</v>
      </c>
      <c r="CG176" s="1">
        <v>925.35299999999995</v>
      </c>
      <c r="CH176" s="1">
        <v>1566.2550000000001</v>
      </c>
      <c r="CI176" s="1">
        <v>549.22400000000005</v>
      </c>
      <c r="CJ176" s="1">
        <v>2.2770000000000001</v>
      </c>
      <c r="CK176" s="1">
        <v>3.6739999999999999</v>
      </c>
      <c r="CL176" s="1">
        <v>1382.0050000000001</v>
      </c>
      <c r="CM176" s="1">
        <v>13.820050000000002</v>
      </c>
      <c r="CN176" s="1">
        <v>7.9908999999999963</v>
      </c>
      <c r="CO176" s="13">
        <f t="shared" si="19"/>
        <v>-549.22400000000005</v>
      </c>
      <c r="CU176" s="1">
        <v>56.280999999999999</v>
      </c>
      <c r="CW176" s="1">
        <v>3176.84</v>
      </c>
      <c r="CX176" s="1">
        <v>825.39599999999996</v>
      </c>
      <c r="CY176" s="1">
        <v>1350.5129999999999</v>
      </c>
      <c r="CZ176" s="1">
        <v>-4.49</v>
      </c>
      <c r="DA176" s="1">
        <v>-6.9269999999999996</v>
      </c>
      <c r="DB176" s="1">
        <v>6238.6459999999997</v>
      </c>
      <c r="DC176" s="1">
        <v>4310.5259999999998</v>
      </c>
      <c r="DD176" s="1">
        <v>1263.9570000000001</v>
      </c>
      <c r="DE176" s="1">
        <v>4.49</v>
      </c>
      <c r="DF176" s="1">
        <v>6.9269999999999996</v>
      </c>
      <c r="DG176" s="1">
        <v>2250.9459999999999</v>
      </c>
      <c r="DH176" s="1">
        <v>22.509460000000001</v>
      </c>
      <c r="DI176" s="1">
        <v>11.262079999999997</v>
      </c>
      <c r="DJ176" s="14">
        <f t="shared" si="20"/>
        <v>-1263.9570000000001</v>
      </c>
    </row>
    <row r="177" spans="2:114" x14ac:dyDescent="0.2">
      <c r="B177" s="3">
        <f t="shared" si="14"/>
        <v>35.459650000000003</v>
      </c>
      <c r="C177" s="1">
        <v>3545.9650000000001</v>
      </c>
      <c r="F177" s="1">
        <v>1488.011</v>
      </c>
      <c r="G177" s="1">
        <v>-64.11</v>
      </c>
      <c r="H177" s="1">
        <v>-4.3490000000000002</v>
      </c>
      <c r="I177" s="1">
        <v>-6.7320000000000002</v>
      </c>
      <c r="J177" s="1">
        <v>4.3490000000000002</v>
      </c>
      <c r="K177" s="1">
        <v>6.7320000000000002</v>
      </c>
      <c r="L177" s="1">
        <v>1301.123</v>
      </c>
      <c r="M177" s="1">
        <v>13.011230000000001</v>
      </c>
      <c r="N177" s="1">
        <v>9.4371900000000011</v>
      </c>
      <c r="W177" s="1">
        <f t="shared" si="15"/>
        <v>51.5047</v>
      </c>
      <c r="X177" s="1">
        <v>5150.47</v>
      </c>
      <c r="Y177" s="1">
        <v>3406.029</v>
      </c>
      <c r="Z177" s="1">
        <v>3028.41</v>
      </c>
      <c r="AA177" s="1">
        <v>1213.162</v>
      </c>
      <c r="AB177" s="1">
        <v>1101.3230000000001</v>
      </c>
      <c r="AC177" s="1">
        <v>-4.1630000000000003</v>
      </c>
      <c r="AD177" s="1">
        <v>-6.5</v>
      </c>
      <c r="AE177" s="1">
        <v>3222.5749999999998</v>
      </c>
      <c r="AF177" s="1">
        <v>2350.0729999999999</v>
      </c>
      <c r="AG177" s="1">
        <v>2132.8290000000002</v>
      </c>
      <c r="AH177" s="1">
        <v>4.1630000000000003</v>
      </c>
      <c r="AI177" s="1">
        <v>6.5</v>
      </c>
      <c r="AJ177" s="1">
        <v>21.328290000000003</v>
      </c>
      <c r="AK177" s="1">
        <v>8.8481199999999998</v>
      </c>
      <c r="AP177" s="1">
        <f t="shared" si="16"/>
        <v>27.612620000000003</v>
      </c>
      <c r="AQ177" s="1">
        <v>2761.2620000000002</v>
      </c>
      <c r="AT177" s="1">
        <v>482.97500000000002</v>
      </c>
      <c r="AU177" s="1">
        <v>555.68799999999999</v>
      </c>
      <c r="AV177" s="1">
        <v>-2.3010000000000002</v>
      </c>
      <c r="AW177" s="1">
        <v>-3.9260000000000002</v>
      </c>
      <c r="AX177" s="1">
        <v>602.28200000000004</v>
      </c>
      <c r="AY177" s="1">
        <v>986.75400000000002</v>
      </c>
      <c r="AZ177" s="1">
        <v>2.3010000000000002</v>
      </c>
      <c r="BA177" s="1">
        <v>3.9260000000000002</v>
      </c>
      <c r="BB177" s="1">
        <v>9.86754</v>
      </c>
      <c r="BC177" s="1">
        <v>7.8775400000000015</v>
      </c>
      <c r="BD177" s="14">
        <f t="shared" si="17"/>
        <v>-602.28200000000004</v>
      </c>
      <c r="BI177" s="1">
        <v>38.186999999999998</v>
      </c>
      <c r="BJ177" s="1">
        <v>9929.9069999999992</v>
      </c>
      <c r="BL177" s="1">
        <v>1080.7329999999999</v>
      </c>
      <c r="BN177" s="1">
        <v>-3.915</v>
      </c>
      <c r="BO177" s="1">
        <v>-6.5380000000000003</v>
      </c>
      <c r="BP177" s="1">
        <v>1046.0409999999999</v>
      </c>
      <c r="BQ177" s="1">
        <v>3.915</v>
      </c>
      <c r="BR177" s="1">
        <v>6.5380000000000003</v>
      </c>
      <c r="BS177" s="1">
        <v>1286.1679999999999</v>
      </c>
      <c r="BT177" s="1">
        <v>12.86168</v>
      </c>
      <c r="BU177" s="1">
        <v>12.463639999999998</v>
      </c>
      <c r="BV177" s="14">
        <f t="shared" si="18"/>
        <v>-1046.0409999999999</v>
      </c>
      <c r="BZ177" s="1">
        <v>35.817</v>
      </c>
      <c r="CB177" s="1">
        <v>1647.268</v>
      </c>
      <c r="CD177" s="1">
        <v>975.01400000000001</v>
      </c>
      <c r="CE177" s="1">
        <v>-2.286</v>
      </c>
      <c r="CF177" s="1">
        <v>-3.6890000000000001</v>
      </c>
      <c r="CG177" s="1">
        <v>933.82799999999997</v>
      </c>
      <c r="CH177" s="1">
        <v>1574.2629999999999</v>
      </c>
      <c r="CI177" s="1">
        <v>554.88900000000001</v>
      </c>
      <c r="CJ177" s="1">
        <v>2.286</v>
      </c>
      <c r="CK177" s="1">
        <v>3.6890000000000001</v>
      </c>
      <c r="CL177" s="1">
        <v>1381.6990000000001</v>
      </c>
      <c r="CM177" s="1">
        <v>13.816990000000001</v>
      </c>
      <c r="CN177" s="1">
        <v>8.1830199999999991</v>
      </c>
      <c r="CO177" s="13">
        <f t="shared" si="19"/>
        <v>-554.88900000000001</v>
      </c>
      <c r="CU177" s="1">
        <v>56.151000000000003</v>
      </c>
      <c r="CW177" s="1">
        <v>3174.4290000000001</v>
      </c>
      <c r="CX177" s="1">
        <v>824.43899999999996</v>
      </c>
      <c r="CY177" s="1">
        <v>1352.425</v>
      </c>
      <c r="CZ177" s="1">
        <v>-4.4850000000000003</v>
      </c>
      <c r="DA177" s="1">
        <v>-6.9269999999999996</v>
      </c>
      <c r="DB177" s="1">
        <v>6227.7240000000002</v>
      </c>
      <c r="DC177" s="1">
        <v>4307.6760000000004</v>
      </c>
      <c r="DD177" s="1">
        <v>1264.895</v>
      </c>
      <c r="DE177" s="1">
        <v>4.4850000000000003</v>
      </c>
      <c r="DF177" s="1">
        <v>6.9269999999999996</v>
      </c>
      <c r="DG177" s="1">
        <v>2263.1550000000002</v>
      </c>
      <c r="DH177" s="1">
        <v>22.631550000000001</v>
      </c>
      <c r="DI177" s="1">
        <v>10.887900000000002</v>
      </c>
      <c r="DJ177" s="14">
        <f t="shared" si="20"/>
        <v>-1264.895</v>
      </c>
    </row>
    <row r="178" spans="2:114" x14ac:dyDescent="0.2">
      <c r="B178" s="3">
        <f t="shared" si="14"/>
        <v>35.496279999999999</v>
      </c>
      <c r="C178" s="1">
        <v>3549.6280000000002</v>
      </c>
      <c r="F178" s="1">
        <v>1502.3219999999999</v>
      </c>
      <c r="G178" s="1">
        <v>-62.197000000000003</v>
      </c>
      <c r="H178" s="1">
        <v>-4.3879999999999999</v>
      </c>
      <c r="I178" s="1">
        <v>-6.8129999999999997</v>
      </c>
      <c r="J178" s="1">
        <v>4.3879999999999999</v>
      </c>
      <c r="K178" s="1">
        <v>6.8129999999999997</v>
      </c>
      <c r="L178" s="1">
        <v>1301.123</v>
      </c>
      <c r="M178" s="1">
        <v>13.011230000000001</v>
      </c>
      <c r="N178" s="1">
        <v>9.4738199999999999</v>
      </c>
      <c r="W178" s="1">
        <f t="shared" si="15"/>
        <v>51.858750000000001</v>
      </c>
      <c r="X178" s="1">
        <v>5185.875</v>
      </c>
      <c r="Y178" s="1">
        <v>3406.029</v>
      </c>
      <c r="Z178" s="1">
        <v>3028.41</v>
      </c>
      <c r="AA178" s="1">
        <v>1214.5989999999999</v>
      </c>
      <c r="AB178" s="1">
        <v>1103.7159999999999</v>
      </c>
      <c r="AC178" s="1">
        <v>-4.1589999999999998</v>
      </c>
      <c r="AD178" s="1">
        <v>-6.51</v>
      </c>
      <c r="AE178" s="1">
        <v>3220.6840000000002</v>
      </c>
      <c r="AF178" s="1">
        <v>2348.1869999999999</v>
      </c>
      <c r="AG178" s="1">
        <v>2149.0050000000001</v>
      </c>
      <c r="AH178" s="1">
        <v>4.1589999999999998</v>
      </c>
      <c r="AI178" s="1">
        <v>6.51</v>
      </c>
      <c r="AJ178" s="1">
        <v>21.49005</v>
      </c>
      <c r="AK178" s="1">
        <v>8.8786499999999986</v>
      </c>
      <c r="AP178" s="1">
        <f t="shared" si="16"/>
        <v>27.942249999999998</v>
      </c>
      <c r="AQ178" s="1">
        <v>2794.2249999999999</v>
      </c>
      <c r="AT178" s="1">
        <v>487.73599999999999</v>
      </c>
      <c r="AU178" s="1">
        <v>558.55399999999997</v>
      </c>
      <c r="AV178" s="1">
        <v>-2.3159999999999998</v>
      </c>
      <c r="AW178" s="1">
        <v>-3.968</v>
      </c>
      <c r="AX178" s="1">
        <v>605.57500000000005</v>
      </c>
      <c r="AY178" s="1">
        <v>999.57299999999998</v>
      </c>
      <c r="AZ178" s="1">
        <v>2.3159999999999998</v>
      </c>
      <c r="BA178" s="1">
        <v>3.968</v>
      </c>
      <c r="BB178" s="1">
        <v>9.99573</v>
      </c>
      <c r="BC178" s="1">
        <v>7.9507899999999996</v>
      </c>
      <c r="BD178" s="14">
        <f t="shared" si="17"/>
        <v>-605.57500000000005</v>
      </c>
      <c r="BI178" s="1">
        <v>38.743000000000002</v>
      </c>
      <c r="BJ178" s="1">
        <v>7380.2240000000002</v>
      </c>
      <c r="BL178" s="1">
        <v>1143.0530000000001</v>
      </c>
      <c r="BN178" s="1">
        <v>-4.1289999999999996</v>
      </c>
      <c r="BO178" s="1">
        <v>-7.0410000000000004</v>
      </c>
      <c r="BP178" s="1">
        <v>1121.8510000000001</v>
      </c>
      <c r="BQ178" s="1">
        <v>4.1289999999999996</v>
      </c>
      <c r="BR178" s="1">
        <v>7.0410000000000004</v>
      </c>
      <c r="BS178" s="1">
        <v>1290.441</v>
      </c>
      <c r="BT178" s="1">
        <v>12.90441</v>
      </c>
      <c r="BU178" s="1">
        <v>12.934180000000001</v>
      </c>
      <c r="BV178" s="14">
        <f t="shared" si="18"/>
        <v>-1121.8510000000001</v>
      </c>
      <c r="BZ178" s="1">
        <v>35.872</v>
      </c>
      <c r="CB178" s="1">
        <v>1648.7</v>
      </c>
      <c r="CD178" s="1">
        <v>839.495</v>
      </c>
      <c r="CE178" s="1">
        <v>-2.3010000000000002</v>
      </c>
      <c r="CF178" s="1">
        <v>-3.7029999999999998</v>
      </c>
      <c r="CG178" s="1">
        <v>939.47900000000004</v>
      </c>
      <c r="CH178" s="1">
        <v>1580.8579999999999</v>
      </c>
      <c r="CI178" s="1">
        <v>559.13800000000003</v>
      </c>
      <c r="CJ178" s="1">
        <v>2.3010000000000002</v>
      </c>
      <c r="CK178" s="1">
        <v>3.7029999999999998</v>
      </c>
      <c r="CL178" s="1">
        <v>1389.33</v>
      </c>
      <c r="CM178" s="1">
        <v>13.8933</v>
      </c>
      <c r="CN178" s="1">
        <v>8.0853999999999999</v>
      </c>
      <c r="CO178" s="13">
        <f t="shared" si="19"/>
        <v>-559.13800000000003</v>
      </c>
      <c r="CU178" s="1">
        <v>56.058</v>
      </c>
      <c r="CW178" s="1">
        <v>3171.5349999999999</v>
      </c>
      <c r="CX178" s="1">
        <v>825.39599999999996</v>
      </c>
      <c r="CY178" s="1">
        <v>1352.903</v>
      </c>
      <c r="CZ178" s="1">
        <v>-4.49</v>
      </c>
      <c r="DA178" s="1">
        <v>-6.9359999999999999</v>
      </c>
      <c r="DB178" s="1">
        <v>6221.0770000000002</v>
      </c>
      <c r="DC178" s="1">
        <v>4305.3010000000004</v>
      </c>
      <c r="DD178" s="1">
        <v>1264.895</v>
      </c>
      <c r="DE178" s="1">
        <v>4.49</v>
      </c>
      <c r="DF178" s="1">
        <v>6.9359999999999999</v>
      </c>
      <c r="DG178" s="1">
        <v>2254.6089999999999</v>
      </c>
      <c r="DH178" s="1">
        <v>22.54609</v>
      </c>
      <c r="DI178" s="1">
        <v>10.965820000000001</v>
      </c>
      <c r="DJ178" s="14">
        <f t="shared" si="20"/>
        <v>-1264.895</v>
      </c>
    </row>
    <row r="179" spans="2:114" x14ac:dyDescent="0.2">
      <c r="B179" s="3">
        <f t="shared" si="14"/>
        <v>35.581739999999996</v>
      </c>
      <c r="C179" s="1">
        <v>3558.174</v>
      </c>
      <c r="F179" s="1">
        <v>1507.569</v>
      </c>
      <c r="G179" s="1">
        <v>-63.152999999999999</v>
      </c>
      <c r="H179" s="1">
        <v>-4.4119999999999999</v>
      </c>
      <c r="I179" s="1">
        <v>-6.86</v>
      </c>
      <c r="J179" s="1">
        <v>4.4119999999999999</v>
      </c>
      <c r="K179" s="1">
        <v>6.86</v>
      </c>
      <c r="L179" s="1">
        <v>1301.7339999999999</v>
      </c>
      <c r="M179" s="1">
        <v>13.017339999999999</v>
      </c>
      <c r="N179" s="1">
        <v>9.5470600000000019</v>
      </c>
      <c r="W179" s="1">
        <f t="shared" si="15"/>
        <v>52.08155</v>
      </c>
      <c r="X179" s="1">
        <v>5208.1549999999997</v>
      </c>
      <c r="Y179" s="1">
        <v>3425.7869999999998</v>
      </c>
      <c r="Z179" s="1">
        <v>3046.163</v>
      </c>
      <c r="AA179" s="1">
        <v>1220.825</v>
      </c>
      <c r="AB179" s="1">
        <v>1105.6310000000001</v>
      </c>
      <c r="AC179" s="1">
        <v>-4.1929999999999996</v>
      </c>
      <c r="AD179" s="1">
        <v>-6.5570000000000004</v>
      </c>
      <c r="AE179" s="1">
        <v>3231.5549999999998</v>
      </c>
      <c r="AF179" s="1">
        <v>2362.337</v>
      </c>
      <c r="AG179" s="1">
        <v>2163.96</v>
      </c>
      <c r="AH179" s="1">
        <v>4.1929999999999996</v>
      </c>
      <c r="AI179" s="1">
        <v>6.5570000000000004</v>
      </c>
      <c r="AJ179" s="1">
        <v>21.639600000000002</v>
      </c>
      <c r="AK179" s="1">
        <v>8.802349999999997</v>
      </c>
      <c r="AP179" s="1">
        <f t="shared" si="16"/>
        <v>28.064340000000001</v>
      </c>
      <c r="AQ179" s="1">
        <v>2806.4340000000002</v>
      </c>
      <c r="AT179" s="1">
        <v>488.68799999999999</v>
      </c>
      <c r="AU179" s="1">
        <v>557.59799999999996</v>
      </c>
      <c r="AV179" s="1">
        <v>-2.3210000000000002</v>
      </c>
      <c r="AW179" s="1">
        <v>-3.9729999999999999</v>
      </c>
      <c r="AX179" s="1">
        <v>606.51599999999996</v>
      </c>
      <c r="AY179" s="1">
        <v>1010.866</v>
      </c>
      <c r="AZ179" s="1">
        <v>2.3210000000000002</v>
      </c>
      <c r="BA179" s="1">
        <v>3.9729999999999999</v>
      </c>
      <c r="BB179" s="1">
        <v>10.10866</v>
      </c>
      <c r="BC179" s="1">
        <v>7.8470200000000023</v>
      </c>
      <c r="BD179" s="14">
        <f t="shared" si="17"/>
        <v>-606.51599999999996</v>
      </c>
      <c r="BI179" s="1">
        <v>38.706000000000003</v>
      </c>
      <c r="BJ179" s="1">
        <v>7454.08</v>
      </c>
      <c r="BL179" s="1">
        <v>1152.162</v>
      </c>
      <c r="BN179" s="1">
        <v>-4.1680000000000001</v>
      </c>
      <c r="BO179" s="1">
        <v>-7.1159999999999997</v>
      </c>
      <c r="BP179" s="1">
        <v>1139.2750000000001</v>
      </c>
      <c r="BQ179" s="1">
        <v>4.1680000000000001</v>
      </c>
      <c r="BR179" s="1">
        <v>7.1159999999999997</v>
      </c>
      <c r="BS179" s="1">
        <v>1301.123</v>
      </c>
      <c r="BT179" s="1">
        <v>13.011230000000001</v>
      </c>
      <c r="BU179" s="1">
        <v>12.683540000000001</v>
      </c>
      <c r="BV179" s="14">
        <f t="shared" si="18"/>
        <v>-1139.2750000000001</v>
      </c>
      <c r="BZ179" s="1">
        <v>36.057000000000002</v>
      </c>
      <c r="CB179" s="1">
        <v>1652.0409999999999</v>
      </c>
      <c r="CD179" s="1">
        <v>665.85500000000002</v>
      </c>
      <c r="CE179" s="1">
        <v>-2.306</v>
      </c>
      <c r="CF179" s="1">
        <v>-3.722</v>
      </c>
      <c r="CG179" s="1">
        <v>947.01300000000003</v>
      </c>
      <c r="CH179" s="1">
        <v>1588.396</v>
      </c>
      <c r="CI179" s="1">
        <v>562.44299999999998</v>
      </c>
      <c r="CJ179" s="1">
        <v>2.306</v>
      </c>
      <c r="CK179" s="1">
        <v>3.722</v>
      </c>
      <c r="CL179" s="1">
        <v>1392.077</v>
      </c>
      <c r="CM179" s="1">
        <v>13.920769999999999</v>
      </c>
      <c r="CN179" s="1">
        <v>8.2154600000000038</v>
      </c>
      <c r="CO179" s="13">
        <f t="shared" si="19"/>
        <v>-562.44299999999998</v>
      </c>
      <c r="CU179" s="1">
        <v>55.984000000000002</v>
      </c>
      <c r="CW179" s="1">
        <v>3169.605</v>
      </c>
      <c r="CX179" s="1">
        <v>824.91700000000003</v>
      </c>
      <c r="CY179" s="1">
        <v>1353.3810000000001</v>
      </c>
      <c r="CZ179" s="1">
        <v>-4.49</v>
      </c>
      <c r="DA179" s="1">
        <v>-6.9359999999999999</v>
      </c>
      <c r="DB179" s="1">
        <v>6213.9539999999997</v>
      </c>
      <c r="DC179" s="1">
        <v>4302.9269999999997</v>
      </c>
      <c r="DD179" s="1">
        <v>1264.895</v>
      </c>
      <c r="DE179" s="1">
        <v>4.49</v>
      </c>
      <c r="DF179" s="1">
        <v>6.9359999999999999</v>
      </c>
      <c r="DG179" s="1">
        <v>2253.3879999999999</v>
      </c>
      <c r="DH179" s="1">
        <v>22.53388</v>
      </c>
      <c r="DI179" s="1">
        <v>10.916240000000002</v>
      </c>
      <c r="DJ179" s="14">
        <f t="shared" si="20"/>
        <v>-1264.895</v>
      </c>
    </row>
    <row r="180" spans="2:114" x14ac:dyDescent="0.2">
      <c r="B180" s="3">
        <f t="shared" si="14"/>
        <v>35.670250000000003</v>
      </c>
      <c r="C180" s="1">
        <v>3567.0250000000001</v>
      </c>
      <c r="F180" s="1">
        <v>1503.2760000000001</v>
      </c>
      <c r="G180" s="1">
        <v>-65.066999999999993</v>
      </c>
      <c r="H180" s="1">
        <v>-4.4359999999999999</v>
      </c>
      <c r="I180" s="1">
        <v>-6.8840000000000003</v>
      </c>
      <c r="J180" s="1">
        <v>4.4359999999999999</v>
      </c>
      <c r="K180" s="1">
        <v>6.8840000000000003</v>
      </c>
      <c r="L180" s="1">
        <v>1301.4280000000001</v>
      </c>
      <c r="M180" s="1">
        <v>13.014280000000001</v>
      </c>
      <c r="N180" s="1">
        <v>9.6416899999999988</v>
      </c>
      <c r="W180" s="1">
        <f t="shared" si="15"/>
        <v>52.124279999999999</v>
      </c>
      <c r="X180" s="1">
        <v>5212.4279999999999</v>
      </c>
      <c r="Y180" s="1">
        <v>3423.8589999999999</v>
      </c>
      <c r="Z180" s="1">
        <v>3044.2440000000001</v>
      </c>
      <c r="AA180" s="1">
        <v>1221.7829999999999</v>
      </c>
      <c r="AB180" s="1">
        <v>1109.94</v>
      </c>
      <c r="AC180" s="1">
        <v>-4.1879999999999997</v>
      </c>
      <c r="AD180" s="1">
        <v>-6.5620000000000003</v>
      </c>
      <c r="AE180" s="1">
        <v>3229.665</v>
      </c>
      <c r="AF180" s="1">
        <v>2360.922</v>
      </c>
      <c r="AG180" s="1">
        <v>2171.8960000000002</v>
      </c>
      <c r="AH180" s="1">
        <v>4.1879999999999997</v>
      </c>
      <c r="AI180" s="1">
        <v>6.5620000000000003</v>
      </c>
      <c r="AJ180" s="1">
        <v>21.718960000000003</v>
      </c>
      <c r="AK180" s="1">
        <v>8.6863599999999952</v>
      </c>
      <c r="AP180" s="1">
        <f t="shared" si="16"/>
        <v>28.400069999999999</v>
      </c>
      <c r="AQ180" s="1">
        <v>2840.0070000000001</v>
      </c>
      <c r="AT180" s="1">
        <v>496.30500000000001</v>
      </c>
      <c r="AU180" s="1">
        <v>566.19600000000003</v>
      </c>
      <c r="AV180" s="1">
        <v>-2.3639999999999999</v>
      </c>
      <c r="AW180" s="1">
        <v>-4.0350000000000001</v>
      </c>
      <c r="AX180" s="1">
        <v>614.98400000000004</v>
      </c>
      <c r="AY180" s="1">
        <v>1017.885</v>
      </c>
      <c r="AZ180" s="1">
        <v>2.3639999999999999</v>
      </c>
      <c r="BA180" s="1">
        <v>4.0350000000000001</v>
      </c>
      <c r="BB180" s="1">
        <v>10.178850000000001</v>
      </c>
      <c r="BC180" s="1">
        <v>8.04237</v>
      </c>
      <c r="BD180" s="14">
        <f t="shared" si="17"/>
        <v>-614.98400000000004</v>
      </c>
      <c r="BI180" s="1">
        <v>38.482999999999997</v>
      </c>
      <c r="BJ180" s="1">
        <v>7453.5969999999998</v>
      </c>
      <c r="BL180" s="1">
        <v>1153.1210000000001</v>
      </c>
      <c r="BN180" s="1">
        <v>-4.1680000000000001</v>
      </c>
      <c r="BO180" s="1">
        <v>-7.1210000000000004</v>
      </c>
      <c r="BP180" s="1">
        <v>1141.1579999999999</v>
      </c>
      <c r="BQ180" s="1">
        <v>4.1680000000000001</v>
      </c>
      <c r="BR180" s="1">
        <v>7.1210000000000004</v>
      </c>
      <c r="BS180" s="1">
        <v>1301.123</v>
      </c>
      <c r="BT180" s="1">
        <v>13.011230000000001</v>
      </c>
      <c r="BU180" s="1">
        <v>12.460539999999995</v>
      </c>
      <c r="BV180" s="14">
        <f t="shared" si="18"/>
        <v>-1141.1579999999999</v>
      </c>
      <c r="BZ180" s="1">
        <v>36.243000000000002</v>
      </c>
      <c r="CB180" s="1">
        <v>1650.1320000000001</v>
      </c>
      <c r="CD180" s="1">
        <v>978.35500000000002</v>
      </c>
      <c r="CE180" s="1">
        <v>-2.3210000000000002</v>
      </c>
      <c r="CF180" s="1">
        <v>-3.7450000000000001</v>
      </c>
      <c r="CG180" s="1">
        <v>955.96</v>
      </c>
      <c r="CH180" s="1">
        <v>1599.231</v>
      </c>
      <c r="CI180" s="1">
        <v>568.58100000000002</v>
      </c>
      <c r="CJ180" s="1">
        <v>2.3210000000000002</v>
      </c>
      <c r="CK180" s="1">
        <v>3.7450000000000001</v>
      </c>
      <c r="CL180" s="1">
        <v>1400.317</v>
      </c>
      <c r="CM180" s="1">
        <v>14.003170000000001</v>
      </c>
      <c r="CN180" s="1">
        <v>8.2366600000000005</v>
      </c>
      <c r="CO180" s="13">
        <f t="shared" si="19"/>
        <v>-568.58100000000002</v>
      </c>
      <c r="CU180" s="1">
        <v>56.780999999999999</v>
      </c>
      <c r="CW180" s="1">
        <v>3211.5709999999999</v>
      </c>
      <c r="CX180" s="1">
        <v>834.96799999999996</v>
      </c>
      <c r="CY180" s="1">
        <v>1361.9860000000001</v>
      </c>
      <c r="CZ180" s="1">
        <v>-4.524</v>
      </c>
      <c r="DA180" s="1">
        <v>-7.0030000000000001</v>
      </c>
      <c r="DB180" s="1">
        <v>6283.2839999999997</v>
      </c>
      <c r="DC180" s="1">
        <v>4352.8019999999997</v>
      </c>
      <c r="DD180" s="1">
        <v>1273.335</v>
      </c>
      <c r="DE180" s="1">
        <v>4.524</v>
      </c>
      <c r="DF180" s="1">
        <v>7.0030000000000001</v>
      </c>
      <c r="DG180" s="1">
        <v>2248.1990000000001</v>
      </c>
      <c r="DH180" s="1">
        <v>22.48199</v>
      </c>
      <c r="DI180" s="1">
        <v>11.817019999999999</v>
      </c>
      <c r="DJ180" s="14">
        <f t="shared" si="20"/>
        <v>-1273.335</v>
      </c>
    </row>
    <row r="181" spans="2:114" x14ac:dyDescent="0.2">
      <c r="B181" s="3">
        <f t="shared" si="14"/>
        <v>35.511539999999997</v>
      </c>
      <c r="C181" s="1">
        <v>3551.154</v>
      </c>
      <c r="F181" s="1">
        <v>1507.0920000000001</v>
      </c>
      <c r="G181" s="1">
        <v>-64.588999999999999</v>
      </c>
      <c r="H181" s="1">
        <v>-4.4459999999999997</v>
      </c>
      <c r="I181" s="1">
        <v>-6.9029999999999996</v>
      </c>
      <c r="J181" s="1">
        <v>4.4459999999999997</v>
      </c>
      <c r="K181" s="1">
        <v>6.9029999999999996</v>
      </c>
      <c r="L181" s="1">
        <v>1300.818</v>
      </c>
      <c r="M181" s="1">
        <v>13.008179999999999</v>
      </c>
      <c r="N181" s="1">
        <v>9.4951799999999995</v>
      </c>
      <c r="W181" s="1">
        <f t="shared" si="15"/>
        <v>52.658410000000003</v>
      </c>
      <c r="X181" s="1">
        <v>5265.8410000000003</v>
      </c>
      <c r="Y181" s="1">
        <v>3572.31</v>
      </c>
      <c r="Z181" s="1">
        <v>3114.7809999999999</v>
      </c>
      <c r="AA181" s="1">
        <v>1244.2950000000001</v>
      </c>
      <c r="AB181" s="1">
        <v>1130.5260000000001</v>
      </c>
      <c r="AC181" s="1">
        <v>-4.319</v>
      </c>
      <c r="AD181" s="1">
        <v>-6.7279999999999998</v>
      </c>
      <c r="AE181" s="1">
        <v>3302.9319999999998</v>
      </c>
      <c r="AF181" s="1">
        <v>2414.6979999999999</v>
      </c>
      <c r="AG181" s="1">
        <v>2165.181</v>
      </c>
      <c r="AH181" s="1">
        <v>4.319</v>
      </c>
      <c r="AI181" s="1">
        <v>6.7279999999999998</v>
      </c>
      <c r="AJ181" s="1">
        <v>21.651810000000001</v>
      </c>
      <c r="AK181" s="1">
        <v>9.354790000000003</v>
      </c>
      <c r="AP181" s="1">
        <f t="shared" si="16"/>
        <v>28.494690000000002</v>
      </c>
      <c r="AQ181" s="1">
        <v>2849.4690000000001</v>
      </c>
      <c r="AT181" s="1">
        <v>498.21</v>
      </c>
      <c r="AU181" s="1">
        <v>567.62900000000002</v>
      </c>
      <c r="AV181" s="1">
        <v>-2.3690000000000002</v>
      </c>
      <c r="AW181" s="1">
        <v>-4.0490000000000004</v>
      </c>
      <c r="AX181" s="1">
        <v>616.86599999999999</v>
      </c>
      <c r="AY181" s="1">
        <v>1029.789</v>
      </c>
      <c r="AZ181" s="1">
        <v>2.3690000000000002</v>
      </c>
      <c r="BA181" s="1">
        <v>4.0490000000000004</v>
      </c>
      <c r="BB181" s="1">
        <v>10.297890000000001</v>
      </c>
      <c r="BC181" s="1">
        <v>7.8989100000000008</v>
      </c>
      <c r="BD181" s="14">
        <f t="shared" si="17"/>
        <v>-616.86599999999999</v>
      </c>
      <c r="BI181" s="1">
        <v>38.706000000000003</v>
      </c>
      <c r="BJ181" s="1">
        <v>7501.875</v>
      </c>
      <c r="BL181" s="1">
        <v>1162.23</v>
      </c>
      <c r="BN181" s="1">
        <v>-4.1929999999999996</v>
      </c>
      <c r="BO181" s="1">
        <v>-7.1779999999999999</v>
      </c>
      <c r="BP181" s="1">
        <v>1145.3969999999999</v>
      </c>
      <c r="BQ181" s="1">
        <v>4.1929999999999996</v>
      </c>
      <c r="BR181" s="1">
        <v>7.1779999999999999</v>
      </c>
      <c r="BS181" s="1">
        <v>1292.2719999999999</v>
      </c>
      <c r="BT181" s="1">
        <v>12.92272</v>
      </c>
      <c r="BU181" s="1">
        <v>12.860560000000003</v>
      </c>
      <c r="BV181" s="14">
        <f t="shared" si="18"/>
        <v>-1145.3969999999999</v>
      </c>
      <c r="BZ181" s="1">
        <v>37.039000000000001</v>
      </c>
      <c r="CB181" s="1">
        <v>1473.0889999999999</v>
      </c>
      <c r="CD181" s="1">
        <v>503.24200000000002</v>
      </c>
      <c r="CE181" s="1">
        <v>-2.379</v>
      </c>
      <c r="CF181" s="1">
        <v>-3.85</v>
      </c>
      <c r="CG181" s="1">
        <v>993.16300000000001</v>
      </c>
      <c r="CH181" s="1">
        <v>1636.922</v>
      </c>
      <c r="CI181" s="1">
        <v>599.74099999999999</v>
      </c>
      <c r="CJ181" s="1">
        <v>2.379</v>
      </c>
      <c r="CK181" s="1">
        <v>3.85</v>
      </c>
      <c r="CL181" s="1">
        <v>1411.61</v>
      </c>
      <c r="CM181" s="1">
        <v>14.116099999999999</v>
      </c>
      <c r="CN181" s="1">
        <v>8.8068000000000026</v>
      </c>
      <c r="CO181" s="13">
        <f t="shared" si="19"/>
        <v>-599.74099999999999</v>
      </c>
      <c r="CU181" s="1">
        <v>57.707000000000001</v>
      </c>
      <c r="CW181" s="1">
        <v>3257.4</v>
      </c>
      <c r="CX181" s="1">
        <v>850.28399999999999</v>
      </c>
      <c r="CY181" s="1">
        <v>1375.8489999999999</v>
      </c>
      <c r="CZ181" s="1">
        <v>-4.5679999999999996</v>
      </c>
      <c r="DA181" s="1">
        <v>-7.0970000000000004</v>
      </c>
      <c r="DB181" s="1">
        <v>6348.3490000000002</v>
      </c>
      <c r="DC181" s="1">
        <v>4413.1350000000002</v>
      </c>
      <c r="DD181" s="1">
        <v>1288.3399999999999</v>
      </c>
      <c r="DE181" s="1">
        <v>4.5679999999999996</v>
      </c>
      <c r="DF181" s="1">
        <v>7.0970000000000004</v>
      </c>
      <c r="DG181" s="1">
        <v>2280.2469999999998</v>
      </c>
      <c r="DH181" s="1">
        <v>22.80247</v>
      </c>
      <c r="DI181" s="1">
        <v>12.102060000000002</v>
      </c>
      <c r="DJ181" s="14">
        <f t="shared" si="20"/>
        <v>-1288.3399999999999</v>
      </c>
    </row>
    <row r="182" spans="2:114" x14ac:dyDescent="0.2">
      <c r="B182" s="3">
        <f t="shared" si="14"/>
        <v>35.84422</v>
      </c>
      <c r="C182" s="1">
        <v>3584.422</v>
      </c>
      <c r="F182" s="1">
        <v>1526.652</v>
      </c>
      <c r="G182" s="1">
        <v>-67.459000000000003</v>
      </c>
      <c r="H182" s="1">
        <v>-4.5049999999999999</v>
      </c>
      <c r="I182" s="1">
        <v>-7.05</v>
      </c>
      <c r="J182" s="1">
        <v>4.5049999999999999</v>
      </c>
      <c r="K182" s="1">
        <v>7.05</v>
      </c>
      <c r="L182" s="1">
        <v>1297.155</v>
      </c>
      <c r="M182" s="1">
        <v>12.971550000000001</v>
      </c>
      <c r="N182" s="1">
        <v>9.9011200000000006</v>
      </c>
      <c r="W182" s="1">
        <f t="shared" si="15"/>
        <v>53.274939999999994</v>
      </c>
      <c r="X182" s="1">
        <v>5327.4939999999997</v>
      </c>
      <c r="Y182" s="1">
        <v>3599.788</v>
      </c>
      <c r="Z182" s="1">
        <v>3120.5390000000002</v>
      </c>
      <c r="AA182" s="1">
        <v>1241.421</v>
      </c>
      <c r="AB182" s="1">
        <v>1126.2180000000001</v>
      </c>
      <c r="AC182" s="1">
        <v>-4.3239999999999998</v>
      </c>
      <c r="AD182" s="1">
        <v>-6.7320000000000002</v>
      </c>
      <c r="AE182" s="1">
        <v>3326.57</v>
      </c>
      <c r="AF182" s="1">
        <v>2417.0569999999998</v>
      </c>
      <c r="AG182" s="1">
        <v>2192.04</v>
      </c>
      <c r="AH182" s="1">
        <v>4.3239999999999998</v>
      </c>
      <c r="AI182" s="1">
        <v>6.7320000000000002</v>
      </c>
      <c r="AJ182" s="1">
        <v>21.920400000000001</v>
      </c>
      <c r="AK182" s="1">
        <v>9.4341399999999975</v>
      </c>
      <c r="AP182" s="1">
        <f t="shared" si="16"/>
        <v>28.577100000000002</v>
      </c>
      <c r="AQ182" s="1">
        <v>2857.71</v>
      </c>
      <c r="AT182" s="1">
        <v>500.11399999999998</v>
      </c>
      <c r="AU182" s="1">
        <v>570.01800000000003</v>
      </c>
      <c r="AV182" s="1">
        <v>-2.3889999999999998</v>
      </c>
      <c r="AW182" s="1">
        <v>-4.0679999999999996</v>
      </c>
      <c r="AX182" s="1">
        <v>621.1</v>
      </c>
      <c r="AY182" s="1">
        <v>1031.01</v>
      </c>
      <c r="AZ182" s="1">
        <v>2.3889999999999998</v>
      </c>
      <c r="BA182" s="1">
        <v>4.0679999999999996</v>
      </c>
      <c r="BB182" s="1">
        <v>10.3101</v>
      </c>
      <c r="BC182" s="1">
        <v>7.956900000000001</v>
      </c>
      <c r="BD182" s="14">
        <f t="shared" si="17"/>
        <v>-621.1</v>
      </c>
      <c r="BI182" s="1">
        <v>39.502000000000002</v>
      </c>
      <c r="BJ182" s="1">
        <v>7695.03</v>
      </c>
      <c r="BL182" s="1">
        <v>1184.2840000000001</v>
      </c>
      <c r="BN182" s="1">
        <v>-4.266</v>
      </c>
      <c r="BO182" s="1">
        <v>-7.3630000000000004</v>
      </c>
      <c r="BP182" s="1">
        <v>1173.182</v>
      </c>
      <c r="BQ182" s="1">
        <v>4.266</v>
      </c>
      <c r="BR182" s="1">
        <v>7.3630000000000004</v>
      </c>
      <c r="BS182" s="1">
        <v>1300.5129999999999</v>
      </c>
      <c r="BT182" s="1">
        <v>13.005129999999999</v>
      </c>
      <c r="BU182" s="1">
        <v>13.491740000000004</v>
      </c>
      <c r="BV182" s="14">
        <f t="shared" si="18"/>
        <v>-1173.182</v>
      </c>
      <c r="BZ182" s="1">
        <v>37.631999999999998</v>
      </c>
      <c r="CB182" s="1">
        <v>1342.374</v>
      </c>
      <c r="CD182" s="1">
        <v>618.16300000000001</v>
      </c>
      <c r="CE182" s="1">
        <v>-2.4329999999999998</v>
      </c>
      <c r="CF182" s="1">
        <v>-3.911</v>
      </c>
      <c r="CG182" s="1">
        <v>1018.5940000000001</v>
      </c>
      <c r="CH182" s="1">
        <v>1664.721</v>
      </c>
      <c r="CI182" s="1">
        <v>613.43399999999997</v>
      </c>
      <c r="CJ182" s="1">
        <v>2.4329999999999998</v>
      </c>
      <c r="CK182" s="1">
        <v>3.911</v>
      </c>
      <c r="CL182" s="1">
        <v>1444.8789999999999</v>
      </c>
      <c r="CM182" s="1">
        <v>14.448789999999999</v>
      </c>
      <c r="CN182" s="1">
        <v>8.7344200000000001</v>
      </c>
      <c r="CO182" s="13">
        <f t="shared" si="19"/>
        <v>-613.43399999999997</v>
      </c>
      <c r="CU182" s="1">
        <v>57.872999999999998</v>
      </c>
      <c r="CW182" s="1">
        <v>3268.4960000000001</v>
      </c>
      <c r="CX182" s="1">
        <v>856.98500000000001</v>
      </c>
      <c r="CY182" s="1">
        <v>1384.932</v>
      </c>
      <c r="CZ182" s="1">
        <v>-4.5919999999999996</v>
      </c>
      <c r="DA182" s="1">
        <v>-7.1589999999999998</v>
      </c>
      <c r="DB182" s="1">
        <v>6354.9989999999998</v>
      </c>
      <c r="DC182" s="1">
        <v>4427.3879999999999</v>
      </c>
      <c r="DD182" s="1">
        <v>1299.126</v>
      </c>
      <c r="DE182" s="1">
        <v>4.5919999999999996</v>
      </c>
      <c r="DF182" s="1">
        <v>7.1589999999999998</v>
      </c>
      <c r="DG182" s="1">
        <v>2314.4299999999998</v>
      </c>
      <c r="DH182" s="1">
        <v>23.144299999999998</v>
      </c>
      <c r="DI182" s="1">
        <v>11.584400000000002</v>
      </c>
      <c r="DJ182" s="14">
        <f t="shared" si="20"/>
        <v>-1299.126</v>
      </c>
    </row>
    <row r="183" spans="2:114" x14ac:dyDescent="0.2">
      <c r="B183" s="3">
        <f t="shared" si="14"/>
        <v>36.268470000000001</v>
      </c>
      <c r="C183" s="1">
        <v>3626.8470000000002</v>
      </c>
      <c r="F183" s="1">
        <v>1549.5509999999999</v>
      </c>
      <c r="G183" s="1">
        <v>-66.024000000000001</v>
      </c>
      <c r="H183" s="1">
        <v>-4.5439999999999996</v>
      </c>
      <c r="I183" s="1">
        <v>-7.1449999999999996</v>
      </c>
      <c r="J183" s="1">
        <v>4.5439999999999996</v>
      </c>
      <c r="K183" s="1">
        <v>7.1449999999999996</v>
      </c>
      <c r="L183" s="1">
        <v>1309.364</v>
      </c>
      <c r="M183" s="1">
        <v>13.093640000000001</v>
      </c>
      <c r="N183" s="1">
        <v>10.081190000000001</v>
      </c>
      <c r="W183" s="1">
        <f t="shared" si="15"/>
        <v>53.030770000000004</v>
      </c>
      <c r="X183" s="1">
        <v>5303.0770000000002</v>
      </c>
      <c r="Y183" s="1">
        <v>3813.877</v>
      </c>
      <c r="Z183" s="1">
        <v>3131.0970000000002</v>
      </c>
      <c r="AA183" s="1">
        <v>1242.8579999999999</v>
      </c>
      <c r="AB183" s="1">
        <v>1128.133</v>
      </c>
      <c r="AC183" s="1">
        <v>-4.3440000000000003</v>
      </c>
      <c r="AD183" s="1">
        <v>-6.7510000000000003</v>
      </c>
      <c r="AE183" s="1">
        <v>3350.681</v>
      </c>
      <c r="AF183" s="1">
        <v>2421.3029999999999</v>
      </c>
      <c r="AG183" s="1">
        <v>2207.9110000000001</v>
      </c>
      <c r="AH183" s="1">
        <v>4.3440000000000003</v>
      </c>
      <c r="AI183" s="1">
        <v>6.7510000000000003</v>
      </c>
      <c r="AJ183" s="1">
        <v>22.07911</v>
      </c>
      <c r="AK183" s="1">
        <v>8.8725500000000004</v>
      </c>
      <c r="AP183" s="1">
        <f t="shared" si="16"/>
        <v>28.812109999999997</v>
      </c>
      <c r="AQ183" s="1">
        <v>2881.2109999999998</v>
      </c>
      <c r="AT183" s="1">
        <v>504.399</v>
      </c>
      <c r="AU183" s="1">
        <v>575.75</v>
      </c>
      <c r="AV183" s="1">
        <v>-2.4180000000000001</v>
      </c>
      <c r="AW183" s="1">
        <v>-4.1059999999999999</v>
      </c>
      <c r="AX183" s="1">
        <v>626.74599999999998</v>
      </c>
      <c r="AY183" s="1">
        <v>1038.9449999999999</v>
      </c>
      <c r="AZ183" s="1">
        <v>2.4180000000000001</v>
      </c>
      <c r="BA183" s="1">
        <v>4.1059999999999999</v>
      </c>
      <c r="BB183" s="1">
        <v>10.38945</v>
      </c>
      <c r="BC183" s="1">
        <v>8.0332099999999986</v>
      </c>
      <c r="BD183" s="14">
        <f t="shared" si="17"/>
        <v>-626.74599999999998</v>
      </c>
      <c r="BI183" s="1">
        <v>39.317</v>
      </c>
      <c r="BJ183" s="1">
        <v>7738.9840000000004</v>
      </c>
      <c r="BL183" s="1">
        <v>1190.5170000000001</v>
      </c>
      <c r="BN183" s="1">
        <v>-4.2949999999999999</v>
      </c>
      <c r="BO183" s="1">
        <v>-7.4059999999999997</v>
      </c>
      <c r="BP183" s="1">
        <v>1184.4849999999999</v>
      </c>
      <c r="BQ183" s="1">
        <v>4.2949999999999999</v>
      </c>
      <c r="BR183" s="1">
        <v>7.4059999999999997</v>
      </c>
      <c r="BS183" s="1">
        <v>1310.89</v>
      </c>
      <c r="BT183" s="1">
        <v>13.1089</v>
      </c>
      <c r="BU183" s="1">
        <v>13.0992</v>
      </c>
      <c r="BV183" s="14">
        <f t="shared" si="18"/>
        <v>-1184.4849999999999</v>
      </c>
      <c r="BZ183" s="1">
        <v>38.094000000000001</v>
      </c>
      <c r="CB183" s="1">
        <v>-457.43099999999998</v>
      </c>
      <c r="CD183" s="1">
        <v>691.61099999999999</v>
      </c>
      <c r="CE183" s="1">
        <v>-2.5009999999999999</v>
      </c>
      <c r="CF183" s="1">
        <v>-3.9729999999999999</v>
      </c>
      <c r="CG183" s="1">
        <v>1045.44</v>
      </c>
      <c r="CH183" s="1">
        <v>1694.877</v>
      </c>
      <c r="CI183" s="1">
        <v>627.12699999999995</v>
      </c>
      <c r="CJ183" s="1">
        <v>2.5009999999999999</v>
      </c>
      <c r="CK183" s="1">
        <v>3.9729999999999999</v>
      </c>
      <c r="CL183" s="1">
        <v>1472.653</v>
      </c>
      <c r="CM183" s="1">
        <v>14.72653</v>
      </c>
      <c r="CN183" s="1">
        <v>8.6409400000000005</v>
      </c>
      <c r="CO183" s="13">
        <f t="shared" si="19"/>
        <v>-627.12699999999995</v>
      </c>
      <c r="CU183" s="1">
        <v>58.058</v>
      </c>
      <c r="CW183" s="1">
        <v>3278.145</v>
      </c>
      <c r="CX183" s="1">
        <v>862.72900000000004</v>
      </c>
      <c r="CY183" s="1">
        <v>1390.191</v>
      </c>
      <c r="CZ183" s="1">
        <v>-4.6120000000000001</v>
      </c>
      <c r="DA183" s="1">
        <v>-7.2110000000000003</v>
      </c>
      <c r="DB183" s="1">
        <v>6364.973</v>
      </c>
      <c r="DC183" s="1">
        <v>4439.2659999999996</v>
      </c>
      <c r="DD183" s="1">
        <v>1305.691</v>
      </c>
      <c r="DE183" s="1">
        <v>4.6120000000000001</v>
      </c>
      <c r="DF183" s="1">
        <v>7.2110000000000003</v>
      </c>
      <c r="DG183" s="1">
        <v>2323.587</v>
      </c>
      <c r="DH183" s="1">
        <v>23.235869999999998</v>
      </c>
      <c r="DI183" s="1">
        <v>11.586260000000003</v>
      </c>
      <c r="DJ183" s="14">
        <f t="shared" si="20"/>
        <v>-1305.691</v>
      </c>
    </row>
    <row r="184" spans="2:114" x14ac:dyDescent="0.2">
      <c r="B184" s="3">
        <f t="shared" si="14"/>
        <v>36.659140000000001</v>
      </c>
      <c r="C184" s="1">
        <v>3665.9140000000002</v>
      </c>
      <c r="F184" s="1">
        <v>1566.7260000000001</v>
      </c>
      <c r="G184" s="1">
        <v>-70.328999999999994</v>
      </c>
      <c r="H184" s="1">
        <v>-4.6749999999999998</v>
      </c>
      <c r="I184" s="1">
        <v>-7.3719999999999999</v>
      </c>
      <c r="J184" s="1">
        <v>4.6749999999999998</v>
      </c>
      <c r="K184" s="1">
        <v>7.3719999999999999</v>
      </c>
      <c r="L184" s="1">
        <v>1306.3119999999999</v>
      </c>
      <c r="M184" s="1">
        <v>13.06312</v>
      </c>
      <c r="N184" s="1">
        <v>10.532900000000005</v>
      </c>
      <c r="W184" s="1">
        <f t="shared" si="15"/>
        <v>53.320720000000001</v>
      </c>
      <c r="X184" s="1">
        <v>5332.0720000000001</v>
      </c>
      <c r="Y184" s="1">
        <v>4442.6890000000003</v>
      </c>
      <c r="Z184" s="1">
        <v>3167.57</v>
      </c>
      <c r="AA184" s="1">
        <v>1250.0429999999999</v>
      </c>
      <c r="AB184" s="1">
        <v>1135.3140000000001</v>
      </c>
      <c r="AC184" s="1">
        <v>-4.3929999999999998</v>
      </c>
      <c r="AD184" s="1">
        <v>-6.8079999999999998</v>
      </c>
      <c r="AE184" s="1">
        <v>3405.0529999999999</v>
      </c>
      <c r="AF184" s="1">
        <v>2448.194</v>
      </c>
      <c r="AG184" s="1">
        <v>2211.268</v>
      </c>
      <c r="AH184" s="1">
        <v>4.3929999999999998</v>
      </c>
      <c r="AI184" s="1">
        <v>6.8079999999999998</v>
      </c>
      <c r="AJ184" s="1">
        <v>22.112680000000001</v>
      </c>
      <c r="AK184" s="1">
        <v>9.0953600000000012</v>
      </c>
      <c r="AP184" s="1">
        <f t="shared" si="16"/>
        <v>29.044070000000001</v>
      </c>
      <c r="AQ184" s="1">
        <v>2904.4070000000002</v>
      </c>
      <c r="AT184" s="1">
        <v>507.255</v>
      </c>
      <c r="AU184" s="1">
        <v>578.13800000000003</v>
      </c>
      <c r="AV184" s="1">
        <v>-2.4329999999999998</v>
      </c>
      <c r="AW184" s="1">
        <v>-4.1340000000000003</v>
      </c>
      <c r="AX184" s="1">
        <v>629.56899999999996</v>
      </c>
      <c r="AY184" s="1">
        <v>1047.1859999999999</v>
      </c>
      <c r="AZ184" s="1">
        <v>2.4329999999999998</v>
      </c>
      <c r="BA184" s="1">
        <v>4.1340000000000003</v>
      </c>
      <c r="BB184" s="1">
        <v>10.47186</v>
      </c>
      <c r="BC184" s="1">
        <v>8.1003500000000024</v>
      </c>
      <c r="BD184" s="14">
        <f t="shared" si="17"/>
        <v>-629.56899999999996</v>
      </c>
      <c r="BI184" s="1">
        <v>39.094999999999999</v>
      </c>
      <c r="BJ184" s="1">
        <v>7727.3909999999996</v>
      </c>
      <c r="BL184" s="1">
        <v>1196.271</v>
      </c>
      <c r="BN184" s="1">
        <v>-4.3049999999999997</v>
      </c>
      <c r="BO184" s="1">
        <v>-7.41</v>
      </c>
      <c r="BP184" s="1">
        <v>1185.4269999999999</v>
      </c>
      <c r="BQ184" s="1">
        <v>4.3049999999999997</v>
      </c>
      <c r="BR184" s="1">
        <v>7.41</v>
      </c>
      <c r="BS184" s="1">
        <v>1311.806</v>
      </c>
      <c r="BT184" s="1">
        <v>13.11806</v>
      </c>
      <c r="BU184" s="1">
        <v>12.858879999999999</v>
      </c>
      <c r="BV184" s="14">
        <f t="shared" si="18"/>
        <v>-1185.4269999999999</v>
      </c>
      <c r="BZ184" s="1">
        <v>38.557000000000002</v>
      </c>
      <c r="CB184" s="1">
        <v>1399.617</v>
      </c>
      <c r="CD184" s="1">
        <v>626.27</v>
      </c>
      <c r="CE184" s="1">
        <v>-2.5979999999999999</v>
      </c>
      <c r="CF184" s="1">
        <v>-4.1580000000000004</v>
      </c>
      <c r="CG184" s="1">
        <v>1129.2819999999999</v>
      </c>
      <c r="CH184" s="1">
        <v>1802.7940000000001</v>
      </c>
      <c r="CI184" s="1">
        <v>667.26300000000003</v>
      </c>
      <c r="CJ184" s="1">
        <v>2.5979999999999999</v>
      </c>
      <c r="CK184" s="1">
        <v>4.1580000000000004</v>
      </c>
      <c r="CL184" s="1">
        <v>1433.28</v>
      </c>
      <c r="CM184" s="1">
        <v>14.332799999999999</v>
      </c>
      <c r="CN184" s="1">
        <v>9.8914000000000044</v>
      </c>
      <c r="CO184" s="13">
        <f t="shared" si="19"/>
        <v>-667.26300000000003</v>
      </c>
      <c r="CU184" s="1">
        <v>59.188000000000002</v>
      </c>
      <c r="CW184" s="1">
        <v>3365.4749999999999</v>
      </c>
      <c r="CX184" s="1">
        <v>873.25900000000001</v>
      </c>
      <c r="CY184" s="1">
        <v>1443.7370000000001</v>
      </c>
      <c r="CZ184" s="1">
        <v>-4.8310000000000004</v>
      </c>
      <c r="DA184" s="1">
        <v>-7.5759999999999996</v>
      </c>
      <c r="DB184" s="1">
        <v>6391.5730000000003</v>
      </c>
      <c r="DC184" s="1">
        <v>4516.24</v>
      </c>
      <c r="DD184" s="1">
        <v>1361.9670000000001</v>
      </c>
      <c r="DE184" s="1">
        <v>4.8310000000000004</v>
      </c>
      <c r="DF184" s="1">
        <v>7.5759999999999996</v>
      </c>
      <c r="DG184" s="1">
        <v>2278.415</v>
      </c>
      <c r="DH184" s="1">
        <v>22.78415</v>
      </c>
      <c r="DI184" s="1">
        <v>13.619700000000002</v>
      </c>
      <c r="DJ184" s="14">
        <f t="shared" si="20"/>
        <v>-1361.9670000000001</v>
      </c>
    </row>
    <row r="185" spans="2:114" x14ac:dyDescent="0.2">
      <c r="B185" s="3">
        <f t="shared" si="14"/>
        <v>36.591990000000003</v>
      </c>
      <c r="C185" s="1">
        <v>3659.1990000000001</v>
      </c>
      <c r="F185" s="1">
        <v>1521.8810000000001</v>
      </c>
      <c r="G185" s="1">
        <v>-79.897000000000006</v>
      </c>
      <c r="H185" s="1">
        <v>-4.6849999999999996</v>
      </c>
      <c r="I185" s="1">
        <v>-7.3869999999999996</v>
      </c>
      <c r="J185" s="1">
        <v>4.6849999999999996</v>
      </c>
      <c r="K185" s="1">
        <v>7.3869999999999996</v>
      </c>
      <c r="L185" s="1">
        <v>1311.5</v>
      </c>
      <c r="M185" s="1">
        <v>13.115</v>
      </c>
      <c r="N185" s="1">
        <v>10.36199</v>
      </c>
      <c r="W185" s="1">
        <f t="shared" si="15"/>
        <v>53.909779999999998</v>
      </c>
      <c r="X185" s="1">
        <v>5390.9780000000001</v>
      </c>
      <c r="Y185" s="1">
        <v>5445.1970000000001</v>
      </c>
      <c r="Z185" s="1">
        <v>3199.7260000000001</v>
      </c>
      <c r="AA185" s="1">
        <v>1257.2280000000001</v>
      </c>
      <c r="AB185" s="1">
        <v>1141.538</v>
      </c>
      <c r="AC185" s="1">
        <v>-4.4359999999999999</v>
      </c>
      <c r="AD185" s="1">
        <v>-6.8940000000000001</v>
      </c>
      <c r="AE185" s="1">
        <v>3463.6869999999999</v>
      </c>
      <c r="AF185" s="1">
        <v>2471.3110000000001</v>
      </c>
      <c r="AG185" s="1">
        <v>2226.8339999999998</v>
      </c>
      <c r="AH185" s="1">
        <v>4.4359999999999999</v>
      </c>
      <c r="AI185" s="1">
        <v>6.8940000000000001</v>
      </c>
      <c r="AJ185" s="1">
        <v>22.268339999999998</v>
      </c>
      <c r="AK185" s="1">
        <v>9.3731000000000044</v>
      </c>
      <c r="AP185" s="1">
        <f t="shared" si="16"/>
        <v>29.147849999999998</v>
      </c>
      <c r="AQ185" s="1">
        <v>2914.7849999999999</v>
      </c>
      <c r="AT185" s="1">
        <v>509.63600000000002</v>
      </c>
      <c r="AU185" s="1">
        <v>580.04899999999998</v>
      </c>
      <c r="AV185" s="1">
        <v>-2.452</v>
      </c>
      <c r="AW185" s="1">
        <v>-4.1630000000000003</v>
      </c>
      <c r="AX185" s="1">
        <v>632.86199999999997</v>
      </c>
      <c r="AY185" s="1">
        <v>1056.3420000000001</v>
      </c>
      <c r="AZ185" s="1">
        <v>2.452</v>
      </c>
      <c r="BA185" s="1">
        <v>4.1630000000000003</v>
      </c>
      <c r="BB185" s="1">
        <v>10.563420000000001</v>
      </c>
      <c r="BC185" s="1">
        <v>8.0210099999999969</v>
      </c>
      <c r="BD185" s="14">
        <f t="shared" si="17"/>
        <v>-632.86199999999997</v>
      </c>
      <c r="BI185" s="1">
        <v>39.965000000000003</v>
      </c>
      <c r="BJ185" s="1">
        <v>7934.1629999999996</v>
      </c>
      <c r="BL185" s="1">
        <v>1227.4369999999999</v>
      </c>
      <c r="BN185" s="1">
        <v>-4.4020000000000001</v>
      </c>
      <c r="BO185" s="1">
        <v>-7.5910000000000002</v>
      </c>
      <c r="BP185" s="1">
        <v>1207.0920000000001</v>
      </c>
      <c r="BQ185" s="1">
        <v>4.4020000000000001</v>
      </c>
      <c r="BR185" s="1">
        <v>7.5910000000000002</v>
      </c>
      <c r="BS185" s="1">
        <v>1312.721</v>
      </c>
      <c r="BT185" s="1">
        <v>13.12721</v>
      </c>
      <c r="BU185" s="1">
        <v>13.710580000000004</v>
      </c>
      <c r="BV185" s="14">
        <f t="shared" si="18"/>
        <v>-1207.0920000000001</v>
      </c>
      <c r="BZ185" s="1">
        <v>39.298000000000002</v>
      </c>
      <c r="CB185" s="1">
        <v>-2797.9319999999998</v>
      </c>
      <c r="CD185" s="1">
        <v>637.23900000000003</v>
      </c>
      <c r="CE185" s="1">
        <v>-2.6669999999999998</v>
      </c>
      <c r="CF185" s="1">
        <v>-4.234</v>
      </c>
      <c r="CG185" s="1">
        <v>1153.778</v>
      </c>
      <c r="CH185" s="1">
        <v>1828.2449999999999</v>
      </c>
      <c r="CI185" s="1">
        <v>680.95699999999999</v>
      </c>
      <c r="CJ185" s="1">
        <v>2.6669999999999998</v>
      </c>
      <c r="CK185" s="1">
        <v>4.234</v>
      </c>
      <c r="CL185" s="1">
        <v>1476.01</v>
      </c>
      <c r="CM185" s="1">
        <v>14.7601</v>
      </c>
      <c r="CN185" s="1">
        <v>9.7778000000000027</v>
      </c>
      <c r="CO185" s="13">
        <f t="shared" si="19"/>
        <v>-680.95699999999999</v>
      </c>
      <c r="CU185" s="1">
        <v>60.076999999999998</v>
      </c>
      <c r="CW185" s="1">
        <v>3420.4870000000001</v>
      </c>
      <c r="CX185" s="1">
        <v>886.66099999999994</v>
      </c>
      <c r="CY185" s="1">
        <v>1457.124</v>
      </c>
      <c r="CZ185" s="1">
        <v>-4.9039999999999999</v>
      </c>
      <c r="DA185" s="1">
        <v>-7.681</v>
      </c>
      <c r="DB185" s="1">
        <v>6516.9880000000003</v>
      </c>
      <c r="DC185" s="1">
        <v>4583.2460000000001</v>
      </c>
      <c r="DD185" s="1">
        <v>1381.665</v>
      </c>
      <c r="DE185" s="1">
        <v>4.9039999999999999</v>
      </c>
      <c r="DF185" s="1">
        <v>7.681</v>
      </c>
      <c r="DG185" s="1">
        <v>2336.4059999999999</v>
      </c>
      <c r="DH185" s="1">
        <v>23.364059999999998</v>
      </c>
      <c r="DI185" s="1">
        <v>13.348880000000001</v>
      </c>
      <c r="DJ185" s="14">
        <f t="shared" si="20"/>
        <v>-1381.665</v>
      </c>
    </row>
    <row r="186" spans="2:114" x14ac:dyDescent="0.2">
      <c r="B186" s="3">
        <f t="shared" si="14"/>
        <v>36.430230000000002</v>
      </c>
      <c r="C186" s="1">
        <v>3643.0230000000001</v>
      </c>
      <c r="F186" s="1">
        <v>1534.2850000000001</v>
      </c>
      <c r="G186" s="1">
        <v>-81.331999999999994</v>
      </c>
      <c r="H186" s="1">
        <v>-4.7089999999999996</v>
      </c>
      <c r="I186" s="1">
        <v>-7.4290000000000003</v>
      </c>
      <c r="J186" s="1">
        <v>4.7089999999999996</v>
      </c>
      <c r="K186" s="1">
        <v>7.4290000000000003</v>
      </c>
      <c r="L186" s="1">
        <v>1311.1949999999999</v>
      </c>
      <c r="M186" s="1">
        <v>13.11195</v>
      </c>
      <c r="N186" s="1">
        <v>10.206330000000003</v>
      </c>
      <c r="W186" s="1">
        <f t="shared" si="15"/>
        <v>54.044070000000005</v>
      </c>
      <c r="X186" s="1">
        <v>5404.4070000000002</v>
      </c>
      <c r="Y186" s="1">
        <v>5647.9709999999995</v>
      </c>
      <c r="Z186" s="1">
        <v>3200.2060000000001</v>
      </c>
      <c r="AA186" s="1">
        <v>1258.665</v>
      </c>
      <c r="AB186" s="1">
        <v>1142.0170000000001</v>
      </c>
      <c r="AC186" s="1">
        <v>-4.4509999999999996</v>
      </c>
      <c r="AD186" s="1">
        <v>-6.9080000000000004</v>
      </c>
      <c r="AE186" s="1">
        <v>3475.982</v>
      </c>
      <c r="AF186" s="1">
        <v>2469.8960000000002</v>
      </c>
      <c r="AG186" s="1">
        <v>2250.0309999999999</v>
      </c>
      <c r="AH186" s="1">
        <v>4.4509999999999996</v>
      </c>
      <c r="AI186" s="1">
        <v>6.9080000000000004</v>
      </c>
      <c r="AJ186" s="1">
        <v>22.500309999999999</v>
      </c>
      <c r="AK186" s="1">
        <v>9.0434500000000018</v>
      </c>
      <c r="AP186" s="1">
        <f t="shared" si="16"/>
        <v>29.321819999999999</v>
      </c>
      <c r="AQ186" s="1">
        <v>2932.1819999999998</v>
      </c>
      <c r="AT186" s="1">
        <v>512.49199999999996</v>
      </c>
      <c r="AU186" s="1">
        <v>585.303</v>
      </c>
      <c r="AV186" s="1">
        <v>-2.4569999999999999</v>
      </c>
      <c r="AW186" s="1">
        <v>-4.21</v>
      </c>
      <c r="AX186" s="1">
        <v>638.03800000000001</v>
      </c>
      <c r="AY186" s="1">
        <v>1061.2260000000001</v>
      </c>
      <c r="AZ186" s="1">
        <v>2.4569999999999999</v>
      </c>
      <c r="BA186" s="1">
        <v>4.21</v>
      </c>
      <c r="BB186" s="1">
        <v>10.612260000000001</v>
      </c>
      <c r="BC186" s="1">
        <v>8.0972999999999953</v>
      </c>
      <c r="BD186" s="14">
        <f t="shared" si="17"/>
        <v>-638.03800000000001</v>
      </c>
      <c r="BI186" s="1">
        <v>40.094999999999999</v>
      </c>
      <c r="BJ186" s="1">
        <v>8013.4160000000002</v>
      </c>
      <c r="BL186" s="1">
        <v>1251.412</v>
      </c>
      <c r="BN186" s="1">
        <v>-4.4560000000000004</v>
      </c>
      <c r="BO186" s="1">
        <v>-7.6849999999999996</v>
      </c>
      <c r="BP186" s="1">
        <v>1231.1130000000001</v>
      </c>
      <c r="BQ186" s="1">
        <v>4.4560000000000004</v>
      </c>
      <c r="BR186" s="1">
        <v>7.6849999999999996</v>
      </c>
      <c r="BS186" s="1">
        <v>1321.5719999999999</v>
      </c>
      <c r="BT186" s="1">
        <v>13.215719999999999</v>
      </c>
      <c r="BU186" s="1">
        <v>13.66356</v>
      </c>
      <c r="BV186" s="14">
        <f t="shared" si="18"/>
        <v>-1231.1130000000001</v>
      </c>
      <c r="BZ186" s="1">
        <v>39.168999999999997</v>
      </c>
      <c r="CB186" s="1">
        <v>-5358.1540000000005</v>
      </c>
      <c r="CD186" s="1">
        <v>630.08500000000004</v>
      </c>
      <c r="CE186" s="1">
        <v>-2.6760000000000002</v>
      </c>
      <c r="CF186" s="1">
        <v>-4.2290000000000001</v>
      </c>
      <c r="CG186" s="1">
        <v>1160.374</v>
      </c>
      <c r="CH186" s="1">
        <v>1834.373</v>
      </c>
      <c r="CI186" s="1">
        <v>682.846</v>
      </c>
      <c r="CJ186" s="1">
        <v>2.6760000000000002</v>
      </c>
      <c r="CK186" s="1">
        <v>4.2290000000000001</v>
      </c>
      <c r="CL186" s="1">
        <v>1528.202</v>
      </c>
      <c r="CM186" s="1">
        <v>15.282019999999999</v>
      </c>
      <c r="CN186" s="1">
        <v>8.6049599999999984</v>
      </c>
      <c r="CO186" s="13">
        <f t="shared" si="19"/>
        <v>-682.846</v>
      </c>
      <c r="CU186" s="1">
        <v>60.966000000000001</v>
      </c>
      <c r="CW186" s="1">
        <v>3487.5709999999999</v>
      </c>
      <c r="CX186" s="1">
        <v>909.15899999999999</v>
      </c>
      <c r="CY186" s="1">
        <v>1481.0309999999999</v>
      </c>
      <c r="CZ186" s="1">
        <v>-5.0019999999999998</v>
      </c>
      <c r="DA186" s="1">
        <v>-7.8419999999999996</v>
      </c>
      <c r="DB186" s="1">
        <v>6631.98</v>
      </c>
      <c r="DC186" s="1">
        <v>4664.5200000000004</v>
      </c>
      <c r="DD186" s="1">
        <v>1407.93</v>
      </c>
      <c r="DE186" s="1">
        <v>5.0019999999999998</v>
      </c>
      <c r="DF186" s="1">
        <v>7.8419999999999996</v>
      </c>
      <c r="DG186" s="1">
        <v>2388.902</v>
      </c>
      <c r="DH186" s="1">
        <v>23.889020000000002</v>
      </c>
      <c r="DI186" s="1">
        <v>13.187959999999997</v>
      </c>
      <c r="DJ186" s="14">
        <f t="shared" si="20"/>
        <v>-1407.93</v>
      </c>
    </row>
    <row r="187" spans="2:114" x14ac:dyDescent="0.2">
      <c r="B187" s="3">
        <f t="shared" si="14"/>
        <v>37.205469999999998</v>
      </c>
      <c r="C187" s="1">
        <v>3720.547</v>
      </c>
      <c r="F187" s="1">
        <v>1578.654</v>
      </c>
      <c r="G187" s="1">
        <v>-84.680999999999997</v>
      </c>
      <c r="H187" s="1">
        <v>-4.8559999999999999</v>
      </c>
      <c r="I187" s="1">
        <v>-7.7089999999999996</v>
      </c>
      <c r="J187" s="1">
        <v>4.8559999999999999</v>
      </c>
      <c r="K187" s="1">
        <v>7.7089999999999996</v>
      </c>
      <c r="L187" s="1">
        <v>1323.404</v>
      </c>
      <c r="M187" s="1">
        <v>13.23404</v>
      </c>
      <c r="N187" s="1">
        <v>10.73739</v>
      </c>
      <c r="W187" s="1">
        <f t="shared" si="15"/>
        <v>54.077650000000006</v>
      </c>
      <c r="X187" s="1">
        <v>5407.7650000000003</v>
      </c>
      <c r="Y187" s="1">
        <v>5792.2370000000001</v>
      </c>
      <c r="Z187" s="1">
        <v>3212.6849999999999</v>
      </c>
      <c r="AA187" s="1">
        <v>1262.4970000000001</v>
      </c>
      <c r="AB187" s="1">
        <v>1144.8900000000001</v>
      </c>
      <c r="AC187" s="1">
        <v>-4.4710000000000001</v>
      </c>
      <c r="AD187" s="1">
        <v>-6.9459999999999997</v>
      </c>
      <c r="AE187" s="1">
        <v>3503.41</v>
      </c>
      <c r="AF187" s="1">
        <v>2476.973</v>
      </c>
      <c r="AG187" s="1">
        <v>2250.6410000000001</v>
      </c>
      <c r="AH187" s="1">
        <v>4.4710000000000001</v>
      </c>
      <c r="AI187" s="1">
        <v>6.9459999999999997</v>
      </c>
      <c r="AJ187" s="1">
        <v>22.506410000000002</v>
      </c>
      <c r="AK187" s="1">
        <v>9.0648300000000024</v>
      </c>
      <c r="AP187" s="1">
        <f t="shared" si="16"/>
        <v>29.553780000000003</v>
      </c>
      <c r="AQ187" s="1">
        <v>2955.3780000000002</v>
      </c>
      <c r="AT187" s="1">
        <v>515.82500000000005</v>
      </c>
      <c r="AU187" s="1">
        <v>588.64700000000005</v>
      </c>
      <c r="AV187" s="1">
        <v>-2.4809999999999999</v>
      </c>
      <c r="AW187" s="1">
        <v>-4.2480000000000002</v>
      </c>
      <c r="AX187" s="1">
        <v>642.74199999999996</v>
      </c>
      <c r="AY187" s="1">
        <v>1073.1289999999999</v>
      </c>
      <c r="AZ187" s="1">
        <v>2.4809999999999999</v>
      </c>
      <c r="BA187" s="1">
        <v>4.2480000000000002</v>
      </c>
      <c r="BB187" s="1">
        <v>10.73129</v>
      </c>
      <c r="BC187" s="1">
        <v>8.0912000000000042</v>
      </c>
      <c r="BD187" s="14">
        <f t="shared" si="17"/>
        <v>-642.74199999999996</v>
      </c>
      <c r="BI187" s="1">
        <v>40.094999999999999</v>
      </c>
      <c r="BJ187" s="1">
        <v>7770.8639999999996</v>
      </c>
      <c r="BL187" s="1">
        <v>1272.991</v>
      </c>
      <c r="BN187" s="1">
        <v>-4.5629999999999997</v>
      </c>
      <c r="BO187" s="1">
        <v>-7.8179999999999996</v>
      </c>
      <c r="BP187" s="1">
        <v>1248.069</v>
      </c>
      <c r="BQ187" s="1">
        <v>4.5629999999999997</v>
      </c>
      <c r="BR187" s="1">
        <v>7.8179999999999996</v>
      </c>
      <c r="BS187" s="1">
        <v>1299.902</v>
      </c>
      <c r="BT187" s="1">
        <v>12.99902</v>
      </c>
      <c r="BU187" s="1">
        <v>14.096959999999999</v>
      </c>
      <c r="BV187" s="14">
        <f t="shared" si="18"/>
        <v>-1248.069</v>
      </c>
      <c r="BZ187" s="1">
        <v>39.094999999999999</v>
      </c>
      <c r="CB187" s="1">
        <v>-6303.6940000000004</v>
      </c>
      <c r="CD187" s="1">
        <v>622.45500000000004</v>
      </c>
      <c r="CE187" s="1">
        <v>-2.6669999999999998</v>
      </c>
      <c r="CF187" s="1">
        <v>-4.2389999999999999</v>
      </c>
      <c r="CG187" s="1">
        <v>1165.085</v>
      </c>
      <c r="CH187" s="1">
        <v>1839.086</v>
      </c>
      <c r="CI187" s="1">
        <v>683.79100000000005</v>
      </c>
      <c r="CJ187" s="1">
        <v>2.6669999999999998</v>
      </c>
      <c r="CK187" s="1">
        <v>4.2389999999999999</v>
      </c>
      <c r="CL187" s="1">
        <v>1532.1690000000001</v>
      </c>
      <c r="CM187" s="1">
        <v>15.32169</v>
      </c>
      <c r="CN187" s="1">
        <v>8.4516199999999984</v>
      </c>
      <c r="CO187" s="13">
        <f t="shared" si="19"/>
        <v>-683.79100000000005</v>
      </c>
      <c r="CU187" s="1">
        <v>62.076999999999998</v>
      </c>
      <c r="CW187" s="1">
        <v>3126.6779999999999</v>
      </c>
      <c r="CX187" s="1">
        <v>937.40300000000002</v>
      </c>
      <c r="CY187" s="1">
        <v>1506.8520000000001</v>
      </c>
      <c r="CZ187" s="1">
        <v>-5.1239999999999997</v>
      </c>
      <c r="DA187" s="1">
        <v>-8.0220000000000002</v>
      </c>
      <c r="DB187" s="1">
        <v>6960.9440000000004</v>
      </c>
      <c r="DC187" s="1">
        <v>5023.9949999999999</v>
      </c>
      <c r="DD187" s="1">
        <v>1437.011</v>
      </c>
      <c r="DE187" s="1">
        <v>5.1239999999999997</v>
      </c>
      <c r="DF187" s="1">
        <v>8.0220000000000002</v>
      </c>
      <c r="DG187" s="1">
        <v>2434.9899999999998</v>
      </c>
      <c r="DH187" s="1">
        <v>24.349899999999998</v>
      </c>
      <c r="DI187" s="1">
        <v>13.377200000000002</v>
      </c>
      <c r="DJ187" s="14">
        <f t="shared" si="20"/>
        <v>-1437.011</v>
      </c>
    </row>
    <row r="188" spans="2:114" x14ac:dyDescent="0.2">
      <c r="B188" s="3">
        <f t="shared" si="14"/>
        <v>37.834209999999999</v>
      </c>
      <c r="C188" s="1">
        <v>3783.4209999999998</v>
      </c>
      <c r="F188" s="1">
        <v>1611.576</v>
      </c>
      <c r="G188" s="1">
        <v>-83.245999999999995</v>
      </c>
      <c r="H188" s="1">
        <v>-4.9480000000000004</v>
      </c>
      <c r="I188" s="1">
        <v>-7.9180000000000001</v>
      </c>
      <c r="J188" s="1">
        <v>4.9480000000000004</v>
      </c>
      <c r="K188" s="1">
        <v>7.9180000000000001</v>
      </c>
      <c r="L188" s="1">
        <v>1338.0540000000001</v>
      </c>
      <c r="M188" s="1">
        <v>13.380540000000002</v>
      </c>
      <c r="N188" s="1">
        <v>11.073129999999997</v>
      </c>
      <c r="W188" s="1">
        <f t="shared" si="15"/>
        <v>54.913930000000001</v>
      </c>
      <c r="X188" s="1">
        <v>5491.393</v>
      </c>
      <c r="Y188" s="1">
        <v>7360.5240000000003</v>
      </c>
      <c r="Z188" s="1">
        <v>3315.8890000000001</v>
      </c>
      <c r="AA188" s="1">
        <v>1311.837</v>
      </c>
      <c r="AB188" s="1">
        <v>1167.8720000000001</v>
      </c>
      <c r="AC188" s="1">
        <v>-4.6360000000000001</v>
      </c>
      <c r="AD188" s="1">
        <v>-7.2110000000000003</v>
      </c>
      <c r="AE188" s="1">
        <v>4015.8429999999998</v>
      </c>
      <c r="AF188" s="1">
        <v>2511.4160000000002</v>
      </c>
      <c r="AG188" s="1">
        <v>2243.3159999999998</v>
      </c>
      <c r="AH188" s="1">
        <v>4.6360000000000001</v>
      </c>
      <c r="AI188" s="1">
        <v>7.2110000000000003</v>
      </c>
      <c r="AJ188" s="1">
        <v>22.433159999999997</v>
      </c>
      <c r="AK188" s="1">
        <v>10.047610000000004</v>
      </c>
      <c r="AP188" s="1">
        <f t="shared" si="16"/>
        <v>29.694180000000003</v>
      </c>
      <c r="AQ188" s="1">
        <v>2969.4180000000001</v>
      </c>
      <c r="AT188" s="1">
        <v>518.20500000000004</v>
      </c>
      <c r="AU188" s="1">
        <v>589.60299999999995</v>
      </c>
      <c r="AV188" s="1">
        <v>-2.496</v>
      </c>
      <c r="AW188" s="1">
        <v>-4.2670000000000003</v>
      </c>
      <c r="AX188" s="1">
        <v>646.03599999999994</v>
      </c>
      <c r="AY188" s="1">
        <v>1081.3699999999999</v>
      </c>
      <c r="AZ188" s="1">
        <v>2.496</v>
      </c>
      <c r="BA188" s="1">
        <v>4.2670000000000003</v>
      </c>
      <c r="BB188" s="1">
        <v>10.813699999999999</v>
      </c>
      <c r="BC188" s="1">
        <v>8.0667800000000032</v>
      </c>
      <c r="BD188" s="14">
        <f t="shared" si="17"/>
        <v>-646.03599999999994</v>
      </c>
      <c r="BI188" s="1">
        <v>40.613</v>
      </c>
      <c r="BJ188" s="1">
        <v>7908.5540000000001</v>
      </c>
      <c r="BL188" s="1">
        <v>1293.1320000000001</v>
      </c>
      <c r="BN188" s="1">
        <v>-4.6269999999999998</v>
      </c>
      <c r="BO188" s="1">
        <v>-7.9649999999999999</v>
      </c>
      <c r="BP188" s="1">
        <v>1271.1500000000001</v>
      </c>
      <c r="BQ188" s="1">
        <v>4.6269999999999998</v>
      </c>
      <c r="BR188" s="1">
        <v>7.9649999999999999</v>
      </c>
      <c r="BS188" s="1">
        <v>1319.741</v>
      </c>
      <c r="BT188" s="1">
        <v>13.19741</v>
      </c>
      <c r="BU188" s="1">
        <v>14.21818</v>
      </c>
      <c r="BV188" s="14">
        <f t="shared" si="18"/>
        <v>-1271.1500000000001</v>
      </c>
      <c r="BZ188" s="1">
        <v>39.594999999999999</v>
      </c>
      <c r="CB188" s="1">
        <v>136.07400000000001</v>
      </c>
      <c r="CD188" s="1">
        <v>560.93700000000001</v>
      </c>
      <c r="CE188" s="1">
        <v>-2.7010000000000001</v>
      </c>
      <c r="CF188" s="1">
        <v>-4.2619999999999996</v>
      </c>
      <c r="CG188" s="1">
        <v>1177.8050000000001</v>
      </c>
      <c r="CH188" s="1">
        <v>1854.1690000000001</v>
      </c>
      <c r="CI188" s="1">
        <v>690.40200000000004</v>
      </c>
      <c r="CJ188" s="1">
        <v>2.7010000000000001</v>
      </c>
      <c r="CK188" s="1">
        <v>4.2619999999999996</v>
      </c>
      <c r="CL188" s="1">
        <v>1531.864</v>
      </c>
      <c r="CM188" s="1">
        <v>15.31864</v>
      </c>
      <c r="CN188" s="1">
        <v>8.9577199999999984</v>
      </c>
      <c r="CO188" s="13">
        <f t="shared" si="19"/>
        <v>-690.40200000000004</v>
      </c>
      <c r="CU188" s="1">
        <v>61.872999999999998</v>
      </c>
      <c r="CW188" s="1">
        <v>3213.5010000000002</v>
      </c>
      <c r="CX188" s="1">
        <v>943.62599999999998</v>
      </c>
      <c r="CY188" s="1">
        <v>1513.068</v>
      </c>
      <c r="CZ188" s="1">
        <v>-5.1529999999999996</v>
      </c>
      <c r="DA188" s="1">
        <v>-8.0879999999999992</v>
      </c>
      <c r="DB188" s="1">
        <v>6986.1480000000001</v>
      </c>
      <c r="DC188" s="1">
        <v>5113.9040000000005</v>
      </c>
      <c r="DD188" s="1">
        <v>1448.268</v>
      </c>
      <c r="DE188" s="1">
        <v>5.1529999999999996</v>
      </c>
      <c r="DF188" s="1">
        <v>8.0879999999999992</v>
      </c>
      <c r="DG188" s="1">
        <v>2471.92</v>
      </c>
      <c r="DH188" s="1">
        <v>24.719200000000001</v>
      </c>
      <c r="DI188" s="1">
        <v>12.434599999999996</v>
      </c>
      <c r="DJ188" s="14">
        <f t="shared" si="20"/>
        <v>-1448.268</v>
      </c>
    </row>
    <row r="189" spans="2:114" x14ac:dyDescent="0.2">
      <c r="B189" s="3">
        <f t="shared" si="14"/>
        <v>37.73959</v>
      </c>
      <c r="C189" s="1">
        <v>3773.9589999999998</v>
      </c>
      <c r="F189" s="1">
        <v>1598.2159999999999</v>
      </c>
      <c r="G189" s="1">
        <v>-85.159000000000006</v>
      </c>
      <c r="H189" s="1">
        <v>-4.9580000000000002</v>
      </c>
      <c r="I189" s="1">
        <v>-7.9370000000000003</v>
      </c>
      <c r="J189" s="1">
        <v>4.9580000000000002</v>
      </c>
      <c r="K189" s="1">
        <v>7.9370000000000003</v>
      </c>
      <c r="L189" s="1">
        <v>1345.0740000000001</v>
      </c>
      <c r="M189" s="1">
        <v>13.450740000000001</v>
      </c>
      <c r="N189" s="1">
        <v>10.838109999999997</v>
      </c>
      <c r="W189" s="1">
        <f t="shared" si="15"/>
        <v>56.522399999999998</v>
      </c>
      <c r="X189" s="1">
        <v>5652.24</v>
      </c>
      <c r="Y189" s="1">
        <v>9710.8979999999992</v>
      </c>
      <c r="Z189" s="1">
        <v>3358.1370000000002</v>
      </c>
      <c r="AA189" s="1">
        <v>1327.1659999999999</v>
      </c>
      <c r="AB189" s="1">
        <v>1197.558</v>
      </c>
      <c r="AC189" s="1">
        <v>-4.7729999999999997</v>
      </c>
      <c r="AD189" s="1">
        <v>-7.4290000000000003</v>
      </c>
      <c r="AE189" s="1">
        <v>4375.2839999999997</v>
      </c>
      <c r="AF189" s="1">
        <v>2627.5010000000002</v>
      </c>
      <c r="AG189" s="1">
        <v>2326.3339999999998</v>
      </c>
      <c r="AH189" s="1">
        <v>4.7729999999999997</v>
      </c>
      <c r="AI189" s="1">
        <v>7.4290000000000003</v>
      </c>
      <c r="AJ189" s="1">
        <v>23.263339999999999</v>
      </c>
      <c r="AK189" s="1">
        <v>9.9957200000000004</v>
      </c>
      <c r="AP189" s="1">
        <f t="shared" si="16"/>
        <v>29.779640000000001</v>
      </c>
      <c r="AQ189" s="1">
        <v>2977.9639999999999</v>
      </c>
      <c r="AT189" s="1">
        <v>521.53800000000001</v>
      </c>
      <c r="AU189" s="1">
        <v>592.46900000000005</v>
      </c>
      <c r="AV189" s="1">
        <v>-2.5110000000000001</v>
      </c>
      <c r="AW189" s="1">
        <v>-4.2910000000000004</v>
      </c>
      <c r="AX189" s="1">
        <v>648.85900000000004</v>
      </c>
      <c r="AY189" s="1">
        <v>1081.3699999999999</v>
      </c>
      <c r="AZ189" s="1">
        <v>2.5110000000000001</v>
      </c>
      <c r="BA189" s="1">
        <v>4.2910000000000004</v>
      </c>
      <c r="BB189" s="1">
        <v>10.813699999999999</v>
      </c>
      <c r="BC189" s="1">
        <v>8.1522400000000008</v>
      </c>
      <c r="BD189" s="14">
        <f t="shared" si="17"/>
        <v>-648.85900000000004</v>
      </c>
      <c r="BI189" s="1">
        <v>40.539000000000001</v>
      </c>
      <c r="BJ189" s="1">
        <v>7891.6419999999998</v>
      </c>
      <c r="BL189" s="1">
        <v>1300.8050000000001</v>
      </c>
      <c r="BN189" s="1">
        <v>-4.6559999999999997</v>
      </c>
      <c r="BO189" s="1">
        <v>-8.0269999999999992</v>
      </c>
      <c r="BP189" s="1">
        <v>1283.8679999999999</v>
      </c>
      <c r="BQ189" s="1">
        <v>4.6559999999999997</v>
      </c>
      <c r="BR189" s="1">
        <v>8.0269999999999992</v>
      </c>
      <c r="BS189" s="1">
        <v>1330.729</v>
      </c>
      <c r="BT189" s="1">
        <v>13.30729</v>
      </c>
      <c r="BU189" s="1">
        <v>13.924420000000001</v>
      </c>
      <c r="BV189" s="14">
        <f t="shared" si="18"/>
        <v>-1283.8679999999999</v>
      </c>
      <c r="BZ189" s="1">
        <v>40.021000000000001</v>
      </c>
      <c r="CB189" s="1">
        <v>-11371.061</v>
      </c>
      <c r="CD189" s="1">
        <v>601.94799999999998</v>
      </c>
      <c r="CE189" s="1">
        <v>-2.73</v>
      </c>
      <c r="CF189" s="1">
        <v>-4.3049999999999997</v>
      </c>
      <c r="CG189" s="1">
        <v>1193.8230000000001</v>
      </c>
      <c r="CH189" s="1">
        <v>1868.31</v>
      </c>
      <c r="CI189" s="1">
        <v>697.95799999999997</v>
      </c>
      <c r="CJ189" s="1">
        <v>2.73</v>
      </c>
      <c r="CK189" s="1">
        <v>4.3049999999999997</v>
      </c>
      <c r="CL189" s="1">
        <v>1541.9359999999999</v>
      </c>
      <c r="CM189" s="1">
        <v>15.419359999999999</v>
      </c>
      <c r="CN189" s="1">
        <v>9.1822800000000022</v>
      </c>
      <c r="CO189" s="13">
        <f t="shared" si="19"/>
        <v>-697.95799999999997</v>
      </c>
      <c r="CU189" s="1">
        <v>61.651000000000003</v>
      </c>
      <c r="CW189" s="1">
        <v>3244.857</v>
      </c>
      <c r="CX189" s="1">
        <v>943.14700000000005</v>
      </c>
      <c r="CY189" s="1">
        <v>1514.5029999999999</v>
      </c>
      <c r="CZ189" s="1">
        <v>-5.1529999999999996</v>
      </c>
      <c r="DA189" s="1">
        <v>-8.093</v>
      </c>
      <c r="DB189" s="1">
        <v>6964.2730000000001</v>
      </c>
      <c r="DC189" s="1">
        <v>5123.4189999999999</v>
      </c>
      <c r="DD189" s="1">
        <v>1449.675</v>
      </c>
      <c r="DE189" s="1">
        <v>5.1529999999999996</v>
      </c>
      <c r="DF189" s="1">
        <v>8.093</v>
      </c>
      <c r="DG189" s="1">
        <v>2461.848</v>
      </c>
      <c r="DH189" s="1">
        <v>24.618479999999998</v>
      </c>
      <c r="DI189" s="1">
        <v>12.414040000000007</v>
      </c>
      <c r="DJ189" s="14">
        <f t="shared" si="20"/>
        <v>-1449.675</v>
      </c>
    </row>
    <row r="190" spans="2:114" x14ac:dyDescent="0.2">
      <c r="B190" s="3">
        <f t="shared" si="14"/>
        <v>37.501529999999995</v>
      </c>
      <c r="C190" s="1">
        <v>3750.1529999999998</v>
      </c>
      <c r="F190" s="1">
        <v>1605.373</v>
      </c>
      <c r="G190" s="1">
        <v>-81.331999999999994</v>
      </c>
      <c r="H190" s="1">
        <v>-4.9580000000000002</v>
      </c>
      <c r="I190" s="1">
        <v>-7.9459999999999997</v>
      </c>
      <c r="J190" s="1">
        <v>4.9580000000000002</v>
      </c>
      <c r="K190" s="1">
        <v>7.9459999999999997</v>
      </c>
      <c r="L190" s="1">
        <v>1340.8009999999999</v>
      </c>
      <c r="M190" s="1">
        <v>13.408009999999999</v>
      </c>
      <c r="N190" s="1">
        <v>10.685509999999999</v>
      </c>
      <c r="W190" s="1">
        <f t="shared" si="15"/>
        <v>56.568180000000005</v>
      </c>
      <c r="X190" s="1">
        <v>5656.8180000000002</v>
      </c>
      <c r="Y190" s="1">
        <v>10418.439</v>
      </c>
      <c r="Z190" s="1">
        <v>3367.739</v>
      </c>
      <c r="AA190" s="1">
        <v>1334.8320000000001</v>
      </c>
      <c r="AB190" s="1">
        <v>1198.9949999999999</v>
      </c>
      <c r="AC190" s="1">
        <v>-4.7830000000000004</v>
      </c>
      <c r="AD190" s="1">
        <v>-7.444</v>
      </c>
      <c r="AE190" s="1">
        <v>4498.4719999999998</v>
      </c>
      <c r="AF190" s="1">
        <v>2657.2350000000001</v>
      </c>
      <c r="AG190" s="1">
        <v>2347.6990000000001</v>
      </c>
      <c r="AH190" s="1">
        <v>4.7830000000000004</v>
      </c>
      <c r="AI190" s="1">
        <v>7.444</v>
      </c>
      <c r="AJ190" s="1">
        <v>23.476990000000001</v>
      </c>
      <c r="AK190" s="1">
        <v>9.6142000000000003</v>
      </c>
      <c r="AP190" s="1">
        <f t="shared" si="16"/>
        <v>29.865100000000002</v>
      </c>
      <c r="AQ190" s="1">
        <v>2986.51</v>
      </c>
      <c r="AT190" s="1">
        <v>524.39499999999998</v>
      </c>
      <c r="AU190" s="1">
        <v>593.90200000000004</v>
      </c>
      <c r="AV190" s="1">
        <v>-2.5249999999999999</v>
      </c>
      <c r="AW190" s="1">
        <v>-4.3</v>
      </c>
      <c r="AX190" s="1">
        <v>651.21100000000001</v>
      </c>
      <c r="AY190" s="1">
        <v>1085.338</v>
      </c>
      <c r="AZ190" s="1">
        <v>2.5249999999999999</v>
      </c>
      <c r="BA190" s="1">
        <v>4.3</v>
      </c>
      <c r="BB190" s="1">
        <v>10.85338</v>
      </c>
      <c r="BC190" s="1">
        <v>8.1583400000000026</v>
      </c>
      <c r="BD190" s="14">
        <f t="shared" si="17"/>
        <v>-651.21100000000001</v>
      </c>
      <c r="BI190" s="1">
        <v>40.298000000000002</v>
      </c>
      <c r="BJ190" s="1">
        <v>7842.8450000000003</v>
      </c>
      <c r="BL190" s="1">
        <v>1302.723</v>
      </c>
      <c r="BN190" s="1">
        <v>-4.6660000000000004</v>
      </c>
      <c r="BO190" s="1">
        <v>-8.0310000000000006</v>
      </c>
      <c r="BP190" s="1">
        <v>1286.2239999999999</v>
      </c>
      <c r="BQ190" s="1">
        <v>4.6660000000000004</v>
      </c>
      <c r="BR190" s="1">
        <v>8.0310000000000006</v>
      </c>
      <c r="BS190" s="1">
        <v>1331.0340000000001</v>
      </c>
      <c r="BT190" s="1">
        <v>13.310340000000002</v>
      </c>
      <c r="BU190" s="1">
        <v>13.677319999999998</v>
      </c>
      <c r="BV190" s="14">
        <f t="shared" si="18"/>
        <v>-1286.2239999999999</v>
      </c>
      <c r="BZ190" s="1">
        <v>40.223999999999997</v>
      </c>
      <c r="CB190" s="1">
        <v>1791.9069999999999</v>
      </c>
      <c r="CD190" s="1">
        <v>631.51599999999996</v>
      </c>
      <c r="CE190" s="1">
        <v>-2.7589999999999999</v>
      </c>
      <c r="CF190" s="1">
        <v>-4.3289999999999997</v>
      </c>
      <c r="CG190" s="1">
        <v>1209.8409999999999</v>
      </c>
      <c r="CH190" s="1">
        <v>1881.508</v>
      </c>
      <c r="CI190" s="1">
        <v>704.09699999999998</v>
      </c>
      <c r="CJ190" s="1">
        <v>2.7589999999999999</v>
      </c>
      <c r="CK190" s="1">
        <v>4.3289999999999997</v>
      </c>
      <c r="CL190" s="1">
        <v>1566.048</v>
      </c>
      <c r="CM190" s="1">
        <v>15.66048</v>
      </c>
      <c r="CN190" s="1">
        <v>8.9030399999999972</v>
      </c>
      <c r="CO190" s="13">
        <f t="shared" si="19"/>
        <v>-704.09699999999998</v>
      </c>
      <c r="CU190" s="1">
        <v>61.503</v>
      </c>
      <c r="CW190" s="1">
        <v>3262.2240000000002</v>
      </c>
      <c r="CX190" s="1">
        <v>943.62599999999998</v>
      </c>
      <c r="CY190" s="1">
        <v>1515.4590000000001</v>
      </c>
      <c r="CZ190" s="1">
        <v>-5.1580000000000004</v>
      </c>
      <c r="DA190" s="1">
        <v>-8.0980000000000008</v>
      </c>
      <c r="DB190" s="1">
        <v>6945.2520000000004</v>
      </c>
      <c r="DC190" s="1">
        <v>5124.8469999999998</v>
      </c>
      <c r="DD190" s="1">
        <v>1451.0830000000001</v>
      </c>
      <c r="DE190" s="1">
        <v>5.1580000000000004</v>
      </c>
      <c r="DF190" s="1">
        <v>8.0980000000000008</v>
      </c>
      <c r="DG190" s="1">
        <v>2453.3020000000001</v>
      </c>
      <c r="DH190" s="1">
        <v>24.53302</v>
      </c>
      <c r="DI190" s="1">
        <v>12.436959999999999</v>
      </c>
      <c r="DJ190" s="14">
        <f t="shared" si="20"/>
        <v>-1451.0830000000001</v>
      </c>
    </row>
    <row r="191" spans="2:114" x14ac:dyDescent="0.2">
      <c r="B191" s="3">
        <f t="shared" si="14"/>
        <v>37.577829999999999</v>
      </c>
      <c r="C191" s="1">
        <v>3757.7829999999999</v>
      </c>
      <c r="F191" s="1">
        <v>1623.5039999999999</v>
      </c>
      <c r="G191" s="1">
        <v>-81.331999999999994</v>
      </c>
      <c r="H191" s="1">
        <v>-5.0019999999999998</v>
      </c>
      <c r="I191" s="1">
        <v>-8.0220000000000002</v>
      </c>
      <c r="J191" s="1">
        <v>5.0019999999999998</v>
      </c>
      <c r="K191" s="1">
        <v>8.0220000000000002</v>
      </c>
      <c r="L191" s="1">
        <v>1334.086</v>
      </c>
      <c r="M191" s="1">
        <v>13.340859999999999</v>
      </c>
      <c r="N191" s="1">
        <v>10.896109999999998</v>
      </c>
      <c r="W191" s="1">
        <f t="shared" si="15"/>
        <v>56.36674</v>
      </c>
      <c r="X191" s="1">
        <v>5636.674</v>
      </c>
      <c r="Y191" s="1">
        <v>10773.802</v>
      </c>
      <c r="Z191" s="1">
        <v>3366.779</v>
      </c>
      <c r="AA191" s="1">
        <v>1332.915</v>
      </c>
      <c r="AB191" s="1">
        <v>1199.473</v>
      </c>
      <c r="AC191" s="1">
        <v>-4.7729999999999997</v>
      </c>
      <c r="AD191" s="1">
        <v>-7.444</v>
      </c>
      <c r="AE191" s="1">
        <v>4568.134</v>
      </c>
      <c r="AF191" s="1">
        <v>2668.09</v>
      </c>
      <c r="AG191" s="1">
        <v>2343.1210000000001</v>
      </c>
      <c r="AH191" s="1">
        <v>4.7729999999999997</v>
      </c>
      <c r="AI191" s="1">
        <v>7.444</v>
      </c>
      <c r="AJ191" s="1">
        <v>23.43121</v>
      </c>
      <c r="AK191" s="1">
        <v>9.5043199999999981</v>
      </c>
      <c r="AP191" s="1">
        <f t="shared" si="16"/>
        <v>29.865100000000002</v>
      </c>
      <c r="AQ191" s="1">
        <v>2986.51</v>
      </c>
      <c r="AT191" s="1">
        <v>526.29899999999998</v>
      </c>
      <c r="AU191" s="1">
        <v>593.90200000000004</v>
      </c>
      <c r="AV191" s="1">
        <v>-2.5350000000000001</v>
      </c>
      <c r="AW191" s="1">
        <v>-4.3140000000000001</v>
      </c>
      <c r="AX191" s="1">
        <v>652.62300000000005</v>
      </c>
      <c r="AY191" s="1">
        <v>1091.442</v>
      </c>
      <c r="AZ191" s="1">
        <v>2.5350000000000001</v>
      </c>
      <c r="BA191" s="1">
        <v>4.3140000000000001</v>
      </c>
      <c r="BB191" s="1">
        <v>10.91442</v>
      </c>
      <c r="BC191" s="1">
        <v>8.0362600000000022</v>
      </c>
      <c r="BD191" s="14">
        <f t="shared" si="17"/>
        <v>-652.62300000000005</v>
      </c>
      <c r="BI191" s="1">
        <v>41.131999999999998</v>
      </c>
      <c r="BJ191" s="1">
        <v>7913.3860000000004</v>
      </c>
      <c r="BL191" s="1">
        <v>1326.222</v>
      </c>
      <c r="BN191" s="1">
        <v>-4.7679999999999998</v>
      </c>
      <c r="BO191" s="1">
        <v>-8.2159999999999993</v>
      </c>
      <c r="BP191" s="1">
        <v>1307.893</v>
      </c>
      <c r="BQ191" s="1">
        <v>4.7679999999999998</v>
      </c>
      <c r="BR191" s="1">
        <v>8.2159999999999993</v>
      </c>
      <c r="BS191" s="1">
        <v>1327.6769999999999</v>
      </c>
      <c r="BT191" s="1">
        <v>13.276769999999999</v>
      </c>
      <c r="BU191" s="1">
        <v>14.57846</v>
      </c>
      <c r="BV191" s="14">
        <f t="shared" si="18"/>
        <v>-1307.893</v>
      </c>
      <c r="BZ191" s="1">
        <v>40.058</v>
      </c>
      <c r="CB191" s="1">
        <v>-3036.7689999999998</v>
      </c>
      <c r="CD191" s="1">
        <v>620.54700000000003</v>
      </c>
      <c r="CE191" s="1">
        <v>-2.7589999999999999</v>
      </c>
      <c r="CF191" s="1">
        <v>-4.3380000000000001</v>
      </c>
      <c r="CG191" s="1">
        <v>1216.9079999999999</v>
      </c>
      <c r="CH191" s="1">
        <v>1885.279</v>
      </c>
      <c r="CI191" s="1">
        <v>704.56899999999996</v>
      </c>
      <c r="CJ191" s="1">
        <v>2.7589999999999999</v>
      </c>
      <c r="CK191" s="1">
        <v>4.3380000000000001</v>
      </c>
      <c r="CL191" s="1">
        <v>1571.2370000000001</v>
      </c>
      <c r="CM191" s="1">
        <v>15.71237</v>
      </c>
      <c r="CN191" s="1">
        <v>8.6332599999999999</v>
      </c>
      <c r="CO191" s="13">
        <f t="shared" si="19"/>
        <v>-704.56899999999996</v>
      </c>
      <c r="CU191" s="1">
        <v>61.372999999999998</v>
      </c>
      <c r="CW191" s="1">
        <v>3271.873</v>
      </c>
      <c r="CX191" s="1">
        <v>943.14700000000005</v>
      </c>
      <c r="CY191" s="1">
        <v>1514.981</v>
      </c>
      <c r="CZ191" s="1">
        <v>-5.1580000000000004</v>
      </c>
      <c r="DA191" s="1">
        <v>-8.1069999999999993</v>
      </c>
      <c r="DB191" s="1">
        <v>6930.5110000000004</v>
      </c>
      <c r="DC191" s="1">
        <v>5125.7979999999998</v>
      </c>
      <c r="DD191" s="1">
        <v>1452.021</v>
      </c>
      <c r="DE191" s="1">
        <v>5.1580000000000004</v>
      </c>
      <c r="DF191" s="1">
        <v>8.1069999999999993</v>
      </c>
      <c r="DG191" s="1">
        <v>2443.5360000000001</v>
      </c>
      <c r="DH191" s="1">
        <v>24.435359999999999</v>
      </c>
      <c r="DI191" s="1">
        <v>12.502279999999999</v>
      </c>
      <c r="DJ191" s="14">
        <f t="shared" si="20"/>
        <v>-1452.021</v>
      </c>
    </row>
    <row r="192" spans="2:114" x14ac:dyDescent="0.2">
      <c r="B192" s="3">
        <f t="shared" si="14"/>
        <v>38.142469999999996</v>
      </c>
      <c r="C192" s="1">
        <v>3814.2469999999998</v>
      </c>
      <c r="F192" s="1">
        <v>1649.271</v>
      </c>
      <c r="G192" s="1">
        <v>-81.811000000000007</v>
      </c>
      <c r="H192" s="1">
        <v>-5.0599999999999996</v>
      </c>
      <c r="I192" s="1">
        <v>-8.1590000000000007</v>
      </c>
      <c r="J192" s="1">
        <v>5.0599999999999996</v>
      </c>
      <c r="K192" s="1">
        <v>8.1590000000000007</v>
      </c>
      <c r="L192" s="1">
        <v>1348.126</v>
      </c>
      <c r="M192" s="1">
        <v>13.481259999999999</v>
      </c>
      <c r="N192" s="1">
        <v>11.179949999999998</v>
      </c>
      <c r="W192" s="1">
        <f t="shared" si="15"/>
        <v>56.272129999999997</v>
      </c>
      <c r="X192" s="1">
        <v>5627.2129999999997</v>
      </c>
      <c r="Y192" s="1">
        <v>10989.977000000001</v>
      </c>
      <c r="Z192" s="1">
        <v>3373.9810000000002</v>
      </c>
      <c r="AA192" s="1">
        <v>1323.3340000000001</v>
      </c>
      <c r="AB192" s="1">
        <v>1197.079</v>
      </c>
      <c r="AC192" s="1">
        <v>-4.7779999999999996</v>
      </c>
      <c r="AD192" s="1">
        <v>-7.4480000000000004</v>
      </c>
      <c r="AE192" s="1">
        <v>4607.9449999999997</v>
      </c>
      <c r="AF192" s="1">
        <v>2673.2820000000002</v>
      </c>
      <c r="AG192" s="1">
        <v>2336.4059999999999</v>
      </c>
      <c r="AH192" s="1">
        <v>4.7779999999999996</v>
      </c>
      <c r="AI192" s="1">
        <v>7.4480000000000004</v>
      </c>
      <c r="AJ192" s="1">
        <v>23.364059999999998</v>
      </c>
      <c r="AK192" s="1">
        <v>9.5440099999999983</v>
      </c>
      <c r="AP192" s="1">
        <f t="shared" si="16"/>
        <v>29.968870000000003</v>
      </c>
      <c r="AQ192" s="1">
        <v>2996.8870000000002</v>
      </c>
      <c r="AT192" s="1">
        <v>529.15599999999995</v>
      </c>
      <c r="AU192" s="1">
        <v>596.76800000000003</v>
      </c>
      <c r="AV192" s="1">
        <v>-2.5449999999999999</v>
      </c>
      <c r="AW192" s="1">
        <v>-4.3239999999999998</v>
      </c>
      <c r="AX192" s="1">
        <v>654.505</v>
      </c>
      <c r="AY192" s="1">
        <v>1090.5260000000001</v>
      </c>
      <c r="AZ192" s="1">
        <v>2.5449999999999999</v>
      </c>
      <c r="BA192" s="1">
        <v>4.3239999999999998</v>
      </c>
      <c r="BB192" s="1">
        <v>10.90526</v>
      </c>
      <c r="BC192" s="1">
        <v>8.1583500000000004</v>
      </c>
      <c r="BD192" s="14">
        <f t="shared" si="17"/>
        <v>-654.505</v>
      </c>
      <c r="BI192" s="1">
        <v>41.28</v>
      </c>
      <c r="BJ192" s="1">
        <v>7929.8140000000003</v>
      </c>
      <c r="BL192" s="1">
        <v>1340.13</v>
      </c>
      <c r="BN192" s="1">
        <v>-4.8310000000000004</v>
      </c>
      <c r="BO192" s="1">
        <v>-8.3209999999999997</v>
      </c>
      <c r="BP192" s="1">
        <v>1327.6790000000001</v>
      </c>
      <c r="BQ192" s="1">
        <v>4.8310000000000004</v>
      </c>
      <c r="BR192" s="1">
        <v>8.3209999999999997</v>
      </c>
      <c r="BS192" s="1">
        <v>1339.885</v>
      </c>
      <c r="BT192" s="1">
        <v>13.398849999999999</v>
      </c>
      <c r="BU192" s="1">
        <v>14.482300000000002</v>
      </c>
      <c r="BV192" s="14">
        <f t="shared" si="18"/>
        <v>-1327.6790000000001</v>
      </c>
      <c r="BZ192" s="1">
        <v>41.372</v>
      </c>
      <c r="CB192" s="1">
        <v>-10300.039000000001</v>
      </c>
      <c r="CD192" s="1">
        <v>648.68600000000004</v>
      </c>
      <c r="CE192" s="1">
        <v>-2.8860000000000001</v>
      </c>
      <c r="CF192" s="1">
        <v>-4.49</v>
      </c>
      <c r="CG192" s="1">
        <v>1269.68</v>
      </c>
      <c r="CH192" s="1">
        <v>1933.8340000000001</v>
      </c>
      <c r="CI192" s="1">
        <v>725.82100000000003</v>
      </c>
      <c r="CJ192" s="1">
        <v>2.8860000000000001</v>
      </c>
      <c r="CK192" s="1">
        <v>4.49</v>
      </c>
      <c r="CL192" s="1">
        <v>1561.165</v>
      </c>
      <c r="CM192" s="1">
        <v>15.611649999999999</v>
      </c>
      <c r="CN192" s="1">
        <v>10.148700000000002</v>
      </c>
      <c r="CO192" s="13">
        <f t="shared" si="19"/>
        <v>-725.82100000000003</v>
      </c>
      <c r="CU192" s="1">
        <v>62.095999999999997</v>
      </c>
      <c r="CW192" s="1">
        <v>3339.902</v>
      </c>
      <c r="CX192" s="1">
        <v>954.15800000000002</v>
      </c>
      <c r="CY192" s="1">
        <v>1524.5450000000001</v>
      </c>
      <c r="CZ192" s="1">
        <v>-5.2160000000000002</v>
      </c>
      <c r="DA192" s="1">
        <v>-8.1969999999999992</v>
      </c>
      <c r="DB192" s="1">
        <v>6996.1350000000002</v>
      </c>
      <c r="DC192" s="1">
        <v>5198.1189999999997</v>
      </c>
      <c r="DD192" s="1">
        <v>1461.402</v>
      </c>
      <c r="DE192" s="1">
        <v>5.2160000000000002</v>
      </c>
      <c r="DF192" s="1">
        <v>8.1969999999999992</v>
      </c>
      <c r="DG192" s="1">
        <v>2443.5360000000001</v>
      </c>
      <c r="DH192" s="1">
        <v>24.435359999999999</v>
      </c>
      <c r="DI192" s="1">
        <v>13.225279999999998</v>
      </c>
      <c r="DJ192" s="14">
        <f t="shared" si="20"/>
        <v>-1461.402</v>
      </c>
    </row>
    <row r="193" spans="2:114" x14ac:dyDescent="0.2">
      <c r="B193" s="3">
        <f t="shared" si="14"/>
        <v>38.432429999999997</v>
      </c>
      <c r="C193" s="1">
        <v>3843.2429999999999</v>
      </c>
      <c r="F193" s="1">
        <v>1680.289</v>
      </c>
      <c r="G193" s="1">
        <v>-80.853999999999999</v>
      </c>
      <c r="H193" s="1">
        <v>-5.1239999999999997</v>
      </c>
      <c r="I193" s="1">
        <v>-8.2780000000000005</v>
      </c>
      <c r="J193" s="1">
        <v>5.1239999999999997</v>
      </c>
      <c r="K193" s="1">
        <v>8.2780000000000005</v>
      </c>
      <c r="L193" s="1">
        <v>1360.64</v>
      </c>
      <c r="M193" s="1">
        <v>13.606400000000001</v>
      </c>
      <c r="N193" s="1">
        <v>11.219629999999997</v>
      </c>
      <c r="W193" s="1">
        <f t="shared" si="15"/>
        <v>56.311809999999994</v>
      </c>
      <c r="X193" s="1">
        <v>5631.1809999999996</v>
      </c>
      <c r="Y193" s="1">
        <v>12263.956</v>
      </c>
      <c r="Z193" s="1">
        <v>3658.7750000000001</v>
      </c>
      <c r="AA193" s="1">
        <v>1340.58</v>
      </c>
      <c r="AB193" s="1">
        <v>1212.8810000000001</v>
      </c>
      <c r="AC193" s="1">
        <v>-4.851</v>
      </c>
      <c r="AD193" s="1">
        <v>-7.6189999999999998</v>
      </c>
      <c r="AE193" s="1">
        <v>4900.9380000000001</v>
      </c>
      <c r="AF193" s="1">
        <v>2772.41</v>
      </c>
      <c r="AG193" s="1">
        <v>2330.607</v>
      </c>
      <c r="AH193" s="1">
        <v>4.851</v>
      </c>
      <c r="AI193" s="1">
        <v>7.6189999999999998</v>
      </c>
      <c r="AJ193" s="1">
        <v>23.306069999999998</v>
      </c>
      <c r="AK193" s="1">
        <v>9.6996699999999958</v>
      </c>
      <c r="AP193" s="1">
        <f t="shared" si="16"/>
        <v>29.971920000000001</v>
      </c>
      <c r="AQ193" s="1">
        <v>2997.192</v>
      </c>
      <c r="AT193" s="1">
        <v>530.10799999999995</v>
      </c>
      <c r="AU193" s="1">
        <v>597.24599999999998</v>
      </c>
      <c r="AV193" s="1">
        <v>-2.5350000000000001</v>
      </c>
      <c r="AW193" s="1">
        <v>-4.3380000000000001</v>
      </c>
      <c r="AX193" s="1">
        <v>655.91600000000005</v>
      </c>
      <c r="AY193" s="1">
        <v>1091.1369999999999</v>
      </c>
      <c r="AZ193" s="1">
        <v>2.5350000000000001</v>
      </c>
      <c r="BA193" s="1">
        <v>4.3380000000000001</v>
      </c>
      <c r="BB193" s="1">
        <v>10.91137</v>
      </c>
      <c r="BC193" s="1">
        <v>8.1491800000000012</v>
      </c>
      <c r="BD193" s="14">
        <f t="shared" si="17"/>
        <v>-655.91600000000005</v>
      </c>
      <c r="BI193" s="1">
        <v>41.002000000000002</v>
      </c>
      <c r="BJ193" s="1">
        <v>7867.9679999999998</v>
      </c>
      <c r="BL193" s="1">
        <v>1341.569</v>
      </c>
      <c r="BN193" s="1">
        <v>-4.8410000000000002</v>
      </c>
      <c r="BO193" s="1">
        <v>-8.34</v>
      </c>
      <c r="BP193" s="1">
        <v>1332.39</v>
      </c>
      <c r="BQ193" s="1">
        <v>4.8410000000000002</v>
      </c>
      <c r="BR193" s="1">
        <v>8.34</v>
      </c>
      <c r="BS193" s="1">
        <v>1341.7170000000001</v>
      </c>
      <c r="BT193" s="1">
        <v>13.41717</v>
      </c>
      <c r="BU193" s="1">
        <v>14.167660000000001</v>
      </c>
      <c r="BV193" s="14">
        <f t="shared" si="18"/>
        <v>-1332.39</v>
      </c>
      <c r="BZ193" s="1">
        <v>42.427999999999997</v>
      </c>
      <c r="CB193" s="1">
        <v>-6216.3149999999996</v>
      </c>
      <c r="CD193" s="1">
        <v>680.16399999999999</v>
      </c>
      <c r="CE193" s="1">
        <v>-2.9689999999999999</v>
      </c>
      <c r="CF193" s="1">
        <v>-4.5990000000000002</v>
      </c>
      <c r="CG193" s="1">
        <v>1330.9390000000001</v>
      </c>
      <c r="CH193" s="1">
        <v>1982.865</v>
      </c>
      <c r="CI193" s="1">
        <v>752.26800000000003</v>
      </c>
      <c r="CJ193" s="1">
        <v>2.9689999999999999</v>
      </c>
      <c r="CK193" s="1">
        <v>4.5990000000000002</v>
      </c>
      <c r="CL193" s="1">
        <v>1591.3810000000001</v>
      </c>
      <c r="CM193" s="1">
        <v>15.913810000000002</v>
      </c>
      <c r="CN193" s="1">
        <v>10.600379999999994</v>
      </c>
      <c r="CO193" s="13">
        <f t="shared" si="19"/>
        <v>-752.26800000000003</v>
      </c>
      <c r="CU193" s="1">
        <v>63.207000000000001</v>
      </c>
      <c r="CW193" s="1">
        <v>3883.9830000000002</v>
      </c>
      <c r="CX193" s="1">
        <v>972.35</v>
      </c>
      <c r="CY193" s="1">
        <v>1544.1510000000001</v>
      </c>
      <c r="CZ193" s="1">
        <v>-5.2939999999999996</v>
      </c>
      <c r="DA193" s="1">
        <v>-8.3350000000000009</v>
      </c>
      <c r="DB193" s="1">
        <v>7144.06</v>
      </c>
      <c r="DC193" s="1">
        <v>5371.3509999999997</v>
      </c>
      <c r="DD193" s="1">
        <v>1485.326</v>
      </c>
      <c r="DE193" s="1">
        <v>5.2939999999999996</v>
      </c>
      <c r="DF193" s="1">
        <v>8.3350000000000009</v>
      </c>
      <c r="DG193" s="1">
        <v>2472.2260000000001</v>
      </c>
      <c r="DH193" s="1">
        <v>24.722260000000002</v>
      </c>
      <c r="DI193" s="1">
        <v>13.762479999999996</v>
      </c>
      <c r="DJ193" s="14">
        <f t="shared" si="20"/>
        <v>-1485.326</v>
      </c>
    </row>
    <row r="194" spans="2:114" x14ac:dyDescent="0.2">
      <c r="B194" s="3">
        <f t="shared" si="14"/>
        <v>38.893299999999996</v>
      </c>
      <c r="C194" s="1">
        <v>3889.33</v>
      </c>
      <c r="E194" s="1">
        <v>13764.717000000001</v>
      </c>
      <c r="F194" s="1">
        <v>1709.4</v>
      </c>
      <c r="G194" s="1">
        <v>-85.159000000000006</v>
      </c>
      <c r="H194" s="1">
        <v>-5.46</v>
      </c>
      <c r="I194" s="1">
        <v>-8.9179999999999993</v>
      </c>
      <c r="J194" s="1">
        <v>5.46</v>
      </c>
      <c r="K194" s="1">
        <v>8.9179999999999993</v>
      </c>
      <c r="L194" s="1">
        <v>1370.1010000000001</v>
      </c>
      <c r="M194" s="1">
        <v>13.701010000000002</v>
      </c>
      <c r="N194" s="1">
        <v>11.491279999999996</v>
      </c>
      <c r="W194" s="1">
        <f t="shared" si="15"/>
        <v>57.73715</v>
      </c>
      <c r="X194" s="1">
        <v>5773.7150000000001</v>
      </c>
      <c r="Y194" s="1">
        <v>14574.665000000001</v>
      </c>
      <c r="Z194" s="1">
        <v>5464.4639999999999</v>
      </c>
      <c r="AA194" s="1">
        <v>1342.018</v>
      </c>
      <c r="AB194" s="1">
        <v>1221.5</v>
      </c>
      <c r="AC194" s="1">
        <v>-4.9000000000000004</v>
      </c>
      <c r="AD194" s="1">
        <v>-7.681</v>
      </c>
      <c r="AE194" s="1">
        <v>5320.3389999999999</v>
      </c>
      <c r="AF194" s="1">
        <v>2852.1979999999999</v>
      </c>
      <c r="AG194" s="1">
        <v>2375.1680000000001</v>
      </c>
      <c r="AH194" s="1">
        <v>4.9000000000000004</v>
      </c>
      <c r="AI194" s="1">
        <v>7.681</v>
      </c>
      <c r="AJ194" s="1">
        <v>23.75168</v>
      </c>
      <c r="AK194" s="1">
        <v>10.233789999999999</v>
      </c>
      <c r="AP194" s="1">
        <f t="shared" si="16"/>
        <v>30.00855</v>
      </c>
      <c r="AQ194" s="1">
        <v>3000.855</v>
      </c>
      <c r="AT194" s="1">
        <v>532.48900000000003</v>
      </c>
      <c r="AU194" s="1">
        <v>598.67899999999997</v>
      </c>
      <c r="AV194" s="1">
        <v>-2.5499999999999998</v>
      </c>
      <c r="AW194" s="1">
        <v>-4.3479999999999999</v>
      </c>
      <c r="AX194" s="1">
        <v>658.73900000000003</v>
      </c>
      <c r="AY194" s="1">
        <v>1091.1369999999999</v>
      </c>
      <c r="AZ194" s="1">
        <v>2.5499999999999998</v>
      </c>
      <c r="BA194" s="1">
        <v>4.3479999999999999</v>
      </c>
      <c r="BB194" s="1">
        <v>10.91137</v>
      </c>
      <c r="BC194" s="1">
        <v>8.1858100000000018</v>
      </c>
      <c r="BD194" s="14">
        <f t="shared" si="17"/>
        <v>-658.73900000000003</v>
      </c>
      <c r="BI194" s="1">
        <v>41.186999999999998</v>
      </c>
      <c r="BJ194" s="1">
        <v>7880.53</v>
      </c>
      <c r="BL194" s="1">
        <v>1354.518</v>
      </c>
      <c r="BN194" s="1">
        <v>-4.8949999999999996</v>
      </c>
      <c r="BO194" s="1">
        <v>-8.4009999999999998</v>
      </c>
      <c r="BP194" s="1">
        <v>1337.5719999999999</v>
      </c>
      <c r="BQ194" s="1">
        <v>4.8949999999999996</v>
      </c>
      <c r="BR194" s="1">
        <v>8.4009999999999998</v>
      </c>
      <c r="BS194" s="1">
        <v>1334.3910000000001</v>
      </c>
      <c r="BT194" s="1">
        <v>13.343910000000001</v>
      </c>
      <c r="BU194" s="1">
        <v>14.499179999999996</v>
      </c>
      <c r="BV194" s="14">
        <f t="shared" si="18"/>
        <v>-1337.5719999999999</v>
      </c>
      <c r="BZ194" s="1">
        <v>42.372</v>
      </c>
      <c r="CB194" s="1">
        <v>-3240.0450000000001</v>
      </c>
      <c r="CD194" s="1">
        <v>761.73099999999999</v>
      </c>
      <c r="CE194" s="1">
        <v>-3.105</v>
      </c>
      <c r="CF194" s="1">
        <v>-4.7839999999999998</v>
      </c>
      <c r="CG194" s="1">
        <v>1446.41</v>
      </c>
      <c r="CH194" s="1">
        <v>2096.0320000000002</v>
      </c>
      <c r="CI194" s="1">
        <v>786.27499999999998</v>
      </c>
      <c r="CJ194" s="1">
        <v>3.105</v>
      </c>
      <c r="CK194" s="1">
        <v>4.7839999999999998</v>
      </c>
      <c r="CL194" s="1">
        <v>1607.8620000000001</v>
      </c>
      <c r="CM194" s="1">
        <v>16.078620000000001</v>
      </c>
      <c r="CN194" s="1">
        <v>10.214759999999998</v>
      </c>
      <c r="CO194" s="13">
        <f t="shared" si="19"/>
        <v>-786.27499999999998</v>
      </c>
      <c r="CU194" s="1">
        <v>63.448</v>
      </c>
      <c r="CW194" s="1">
        <v>4586.799</v>
      </c>
      <c r="CX194" s="1">
        <v>982.88300000000004</v>
      </c>
      <c r="CY194" s="1">
        <v>1553.2370000000001</v>
      </c>
      <c r="CZ194" s="1">
        <v>-5.3529999999999998</v>
      </c>
      <c r="DA194" s="1">
        <v>-8.3919999999999995</v>
      </c>
      <c r="DB194" s="1">
        <v>7219.7030000000004</v>
      </c>
      <c r="DC194" s="1">
        <v>5463.7030000000004</v>
      </c>
      <c r="DD194" s="1">
        <v>1496.116</v>
      </c>
      <c r="DE194" s="1">
        <v>5.3529999999999998</v>
      </c>
      <c r="DF194" s="1">
        <v>8.3919999999999995</v>
      </c>
      <c r="DG194" s="1">
        <v>2509.462</v>
      </c>
      <c r="DH194" s="1">
        <v>25.094619999999999</v>
      </c>
      <c r="DI194" s="1">
        <v>13.258760000000002</v>
      </c>
      <c r="DJ194" s="14">
        <f t="shared" si="20"/>
        <v>-1496.116</v>
      </c>
    </row>
    <row r="195" spans="2:114" x14ac:dyDescent="0.2">
      <c r="B195" s="3">
        <f t="shared" si="14"/>
        <v>38.682699999999997</v>
      </c>
      <c r="C195" s="1">
        <v>3868.27</v>
      </c>
      <c r="E195" s="1">
        <v>13709.554</v>
      </c>
      <c r="F195" s="1">
        <v>1719.8989999999999</v>
      </c>
      <c r="G195" s="1">
        <v>-82.768000000000001</v>
      </c>
      <c r="H195" s="1">
        <v>-5.4649999999999999</v>
      </c>
      <c r="I195" s="1">
        <v>-8.9179999999999993</v>
      </c>
      <c r="J195" s="1">
        <v>5.4649999999999999</v>
      </c>
      <c r="K195" s="1">
        <v>8.9179999999999993</v>
      </c>
      <c r="L195" s="1">
        <v>1362.7760000000001</v>
      </c>
      <c r="M195" s="1">
        <v>13.62776</v>
      </c>
      <c r="N195" s="1">
        <v>11.427179999999998</v>
      </c>
      <c r="W195" s="1">
        <f t="shared" si="15"/>
        <v>57.648639999999993</v>
      </c>
      <c r="X195" s="1">
        <v>5764.8639999999996</v>
      </c>
      <c r="Y195" s="1">
        <v>15124.764999999999</v>
      </c>
      <c r="Z195" s="1">
        <v>6075.6880000000001</v>
      </c>
      <c r="AA195" s="1">
        <v>1343.4549999999999</v>
      </c>
      <c r="AB195" s="1">
        <v>1222.4580000000001</v>
      </c>
      <c r="AC195" s="1">
        <v>-4.9000000000000004</v>
      </c>
      <c r="AD195" s="1">
        <v>-7.6760000000000002</v>
      </c>
      <c r="AE195" s="1">
        <v>5426.1930000000002</v>
      </c>
      <c r="AF195" s="1">
        <v>2862.1129999999998</v>
      </c>
      <c r="AG195" s="1">
        <v>2391.9549999999999</v>
      </c>
      <c r="AH195" s="1">
        <v>4.9000000000000004</v>
      </c>
      <c r="AI195" s="1">
        <v>7.6760000000000002</v>
      </c>
      <c r="AJ195" s="1">
        <v>23.919550000000001</v>
      </c>
      <c r="AK195" s="1">
        <v>9.8095399999999966</v>
      </c>
      <c r="AP195" s="1">
        <f t="shared" si="16"/>
        <v>30.167260000000002</v>
      </c>
      <c r="AQ195" s="1">
        <v>3016.7260000000001</v>
      </c>
      <c r="AT195" s="1">
        <v>533.44100000000003</v>
      </c>
      <c r="AU195" s="1">
        <v>597.24599999999998</v>
      </c>
      <c r="AV195" s="1">
        <v>-2.5590000000000002</v>
      </c>
      <c r="AW195" s="1">
        <v>-4.367</v>
      </c>
      <c r="AX195" s="1">
        <v>660.15099999999995</v>
      </c>
      <c r="AY195" s="1">
        <v>1095.104</v>
      </c>
      <c r="AZ195" s="1">
        <v>2.5590000000000002</v>
      </c>
      <c r="BA195" s="1">
        <v>4.367</v>
      </c>
      <c r="BB195" s="1">
        <v>10.951040000000001</v>
      </c>
      <c r="BC195" s="1">
        <v>8.2651800000000009</v>
      </c>
      <c r="BD195" s="14">
        <f t="shared" si="17"/>
        <v>-660.15099999999995</v>
      </c>
      <c r="BI195" s="1">
        <v>41.927999999999997</v>
      </c>
      <c r="BJ195" s="1">
        <v>7943.3440000000001</v>
      </c>
      <c r="BL195" s="1">
        <v>1379.9390000000001</v>
      </c>
      <c r="BN195" s="1">
        <v>-5.0119999999999996</v>
      </c>
      <c r="BO195" s="1">
        <v>-8.6240000000000006</v>
      </c>
      <c r="BP195" s="1">
        <v>1371.4929999999999</v>
      </c>
      <c r="BQ195" s="1">
        <v>5.0119999999999996</v>
      </c>
      <c r="BR195" s="1">
        <v>8.6240000000000006</v>
      </c>
      <c r="BS195" s="1">
        <v>1341.4110000000001</v>
      </c>
      <c r="BT195" s="1">
        <v>13.414110000000001</v>
      </c>
      <c r="BU195" s="1">
        <v>15.099779999999996</v>
      </c>
      <c r="BV195" s="14">
        <f t="shared" si="18"/>
        <v>-1371.4929999999999</v>
      </c>
      <c r="BZ195" s="1">
        <v>43.317</v>
      </c>
      <c r="CB195" s="1">
        <v>-4914.6220000000003</v>
      </c>
      <c r="CD195" s="1">
        <v>693.99599999999998</v>
      </c>
      <c r="CE195" s="1">
        <v>-3.1640000000000001</v>
      </c>
      <c r="CF195" s="1">
        <v>-4.8499999999999996</v>
      </c>
      <c r="CG195" s="1">
        <v>1477.992</v>
      </c>
      <c r="CH195" s="1">
        <v>2124.8000000000002</v>
      </c>
      <c r="CI195" s="1">
        <v>802.80600000000004</v>
      </c>
      <c r="CJ195" s="1">
        <v>3.1640000000000001</v>
      </c>
      <c r="CK195" s="1">
        <v>4.8499999999999996</v>
      </c>
      <c r="CL195" s="1">
        <v>1646.93</v>
      </c>
      <c r="CM195" s="1">
        <v>16.4693</v>
      </c>
      <c r="CN195" s="1">
        <v>10.378399999999999</v>
      </c>
      <c r="CO195" s="13">
        <f t="shared" si="19"/>
        <v>-802.80600000000004</v>
      </c>
      <c r="CU195" s="1">
        <v>63.151000000000003</v>
      </c>
      <c r="CW195" s="1">
        <v>4752.7359999999999</v>
      </c>
      <c r="CX195" s="1">
        <v>982.404</v>
      </c>
      <c r="CY195" s="1">
        <v>1555.15</v>
      </c>
      <c r="CZ195" s="1">
        <v>-5.3630000000000004</v>
      </c>
      <c r="DA195" s="1">
        <v>-8.4160000000000004</v>
      </c>
      <c r="DB195" s="1">
        <v>7205.43</v>
      </c>
      <c r="DC195" s="1">
        <v>5463.2269999999999</v>
      </c>
      <c r="DD195" s="1">
        <v>1498.931</v>
      </c>
      <c r="DE195" s="1">
        <v>5.3630000000000004</v>
      </c>
      <c r="DF195" s="1">
        <v>8.4160000000000004</v>
      </c>
      <c r="DG195" s="1">
        <v>2514.04</v>
      </c>
      <c r="DH195" s="1">
        <v>25.1404</v>
      </c>
      <c r="DI195" s="1">
        <v>12.870200000000004</v>
      </c>
      <c r="DJ195" s="14">
        <f t="shared" si="20"/>
        <v>-1498.931</v>
      </c>
    </row>
    <row r="196" spans="2:114" x14ac:dyDescent="0.2">
      <c r="B196" s="3">
        <f t="shared" si="14"/>
        <v>38.594189999999998</v>
      </c>
      <c r="C196" s="1">
        <v>3859.4189999999999</v>
      </c>
      <c r="E196" s="1">
        <v>13675.08</v>
      </c>
      <c r="F196" s="1">
        <v>1710.8309999999999</v>
      </c>
      <c r="G196" s="1">
        <v>-84.203000000000003</v>
      </c>
      <c r="H196" s="1">
        <v>-5.4649999999999999</v>
      </c>
      <c r="I196" s="1">
        <v>-8.923</v>
      </c>
      <c r="J196" s="1">
        <v>5.4649999999999999</v>
      </c>
      <c r="K196" s="1">
        <v>8.923</v>
      </c>
      <c r="L196" s="1">
        <v>1353.009</v>
      </c>
      <c r="M196" s="1">
        <v>13.53009</v>
      </c>
      <c r="N196" s="1">
        <v>11.534009999999999</v>
      </c>
      <c r="W196" s="1">
        <f t="shared" si="15"/>
        <v>57.474669999999996</v>
      </c>
      <c r="X196" s="1">
        <v>5747.4669999999996</v>
      </c>
      <c r="Y196" s="1">
        <v>15416.816000000001</v>
      </c>
      <c r="Z196" s="1">
        <v>6347.0450000000001</v>
      </c>
      <c r="AA196" s="1">
        <v>1351.12</v>
      </c>
      <c r="AB196" s="1">
        <v>1226.768</v>
      </c>
      <c r="AC196" s="1">
        <v>-4.9089999999999998</v>
      </c>
      <c r="AD196" s="1">
        <v>-7.69</v>
      </c>
      <c r="AE196" s="1">
        <v>5479.366</v>
      </c>
      <c r="AF196" s="1">
        <v>2871.5569999999998</v>
      </c>
      <c r="AG196" s="1">
        <v>2382.7979999999998</v>
      </c>
      <c r="AH196" s="1">
        <v>4.9089999999999998</v>
      </c>
      <c r="AI196" s="1">
        <v>7.69</v>
      </c>
      <c r="AJ196" s="1">
        <v>23.827979999999997</v>
      </c>
      <c r="AK196" s="1">
        <v>9.8187100000000012</v>
      </c>
      <c r="AP196" s="1">
        <f t="shared" si="16"/>
        <v>31.363690000000002</v>
      </c>
      <c r="AQ196" s="1">
        <v>3136.3690000000001</v>
      </c>
      <c r="AT196" s="1">
        <v>561.53300000000002</v>
      </c>
      <c r="AU196" s="1">
        <v>609.18799999999999</v>
      </c>
      <c r="AV196" s="1">
        <v>-2.6720000000000002</v>
      </c>
      <c r="AW196" s="1">
        <v>-4.6269999999999998</v>
      </c>
      <c r="AX196" s="1">
        <v>695.44</v>
      </c>
      <c r="AY196" s="1">
        <v>1140.2760000000001</v>
      </c>
      <c r="AZ196" s="1">
        <v>2.6720000000000002</v>
      </c>
      <c r="BA196" s="1">
        <v>4.6269999999999998</v>
      </c>
      <c r="BB196" s="1">
        <v>11.402760000000001</v>
      </c>
      <c r="BC196" s="1">
        <v>8.5581700000000005</v>
      </c>
      <c r="BD196" s="14">
        <f t="shared" si="17"/>
        <v>-695.44</v>
      </c>
      <c r="BI196" s="1">
        <v>41.798000000000002</v>
      </c>
      <c r="BJ196" s="1">
        <v>7873.2820000000002</v>
      </c>
      <c r="BL196" s="1">
        <v>1386.174</v>
      </c>
      <c r="BN196" s="1">
        <v>-5.0750000000000002</v>
      </c>
      <c r="BO196" s="1">
        <v>-8.6809999999999992</v>
      </c>
      <c r="BP196" s="1">
        <v>1387.0409999999999</v>
      </c>
      <c r="BQ196" s="1">
        <v>5.0750000000000002</v>
      </c>
      <c r="BR196" s="1">
        <v>8.6809999999999992</v>
      </c>
      <c r="BS196" s="1">
        <v>1351.4829999999999</v>
      </c>
      <c r="BT196" s="1">
        <v>13.51483</v>
      </c>
      <c r="BU196" s="1">
        <v>14.768340000000002</v>
      </c>
      <c r="BV196" s="14">
        <f t="shared" si="18"/>
        <v>-1387.0409999999999</v>
      </c>
      <c r="BZ196" s="1">
        <v>43.706000000000003</v>
      </c>
      <c r="CB196" s="1">
        <v>-4493.7950000000001</v>
      </c>
      <c r="CD196" s="1">
        <v>701.62800000000004</v>
      </c>
      <c r="CE196" s="1">
        <v>-3.1840000000000002</v>
      </c>
      <c r="CF196" s="1">
        <v>-4.8929999999999998</v>
      </c>
      <c r="CG196" s="1">
        <v>1496.377</v>
      </c>
      <c r="CH196" s="1">
        <v>2141.306</v>
      </c>
      <c r="CI196" s="1">
        <v>811.78099999999995</v>
      </c>
      <c r="CJ196" s="1">
        <v>3.1840000000000002</v>
      </c>
      <c r="CK196" s="1">
        <v>4.8929999999999998</v>
      </c>
      <c r="CL196" s="1">
        <v>1703.394</v>
      </c>
      <c r="CM196" s="1">
        <v>17.033940000000001</v>
      </c>
      <c r="CN196" s="1">
        <v>9.6381200000000007</v>
      </c>
      <c r="CO196" s="13">
        <f t="shared" si="19"/>
        <v>-811.78099999999995</v>
      </c>
      <c r="CU196" s="1">
        <v>63.688000000000002</v>
      </c>
      <c r="CW196" s="1">
        <v>4929.3779999999997</v>
      </c>
      <c r="CX196" s="1">
        <v>994.85199999999998</v>
      </c>
      <c r="CY196" s="1">
        <v>1565.193</v>
      </c>
      <c r="CZ196" s="1">
        <v>-5.4459999999999997</v>
      </c>
      <c r="DA196" s="1">
        <v>-8.4960000000000004</v>
      </c>
      <c r="DB196" s="1">
        <v>7261.5739999999996</v>
      </c>
      <c r="DC196" s="1">
        <v>5518.4549999999999</v>
      </c>
      <c r="DD196" s="1">
        <v>1509.72</v>
      </c>
      <c r="DE196" s="1">
        <v>5.4459999999999997</v>
      </c>
      <c r="DF196" s="1">
        <v>8.4960000000000004</v>
      </c>
      <c r="DG196" s="1">
        <v>2504.578</v>
      </c>
      <c r="DH196" s="1">
        <v>25.045780000000001</v>
      </c>
      <c r="DI196" s="1">
        <v>13.596440000000001</v>
      </c>
      <c r="DJ196" s="14">
        <f t="shared" si="20"/>
        <v>-1509.72</v>
      </c>
    </row>
    <row r="197" spans="2:114" x14ac:dyDescent="0.2">
      <c r="B197" s="3">
        <f t="shared" si="14"/>
        <v>38.853619999999999</v>
      </c>
      <c r="C197" s="1">
        <v>3885.3620000000001</v>
      </c>
      <c r="E197" s="1">
        <v>13740.582</v>
      </c>
      <c r="F197" s="1">
        <v>1726.58</v>
      </c>
      <c r="G197" s="1">
        <v>-87.551000000000002</v>
      </c>
      <c r="H197" s="1">
        <v>-5.5330000000000004</v>
      </c>
      <c r="I197" s="1">
        <v>-9.0510000000000002</v>
      </c>
      <c r="J197" s="1">
        <v>5.5330000000000004</v>
      </c>
      <c r="K197" s="1">
        <v>9.0510000000000002</v>
      </c>
      <c r="L197" s="1">
        <v>1360.9449999999999</v>
      </c>
      <c r="M197" s="1">
        <v>13.609449999999999</v>
      </c>
      <c r="N197" s="1">
        <v>11.634720000000002</v>
      </c>
      <c r="W197" s="1">
        <f t="shared" si="15"/>
        <v>57.700530000000001</v>
      </c>
      <c r="X197" s="1">
        <v>5770.0529999999999</v>
      </c>
      <c r="Z197" s="1">
        <v>6798.3429999999998</v>
      </c>
      <c r="AA197" s="1">
        <v>1363.098</v>
      </c>
      <c r="AB197" s="1">
        <v>1233.951</v>
      </c>
      <c r="AC197" s="1">
        <v>-4.9480000000000004</v>
      </c>
      <c r="AD197" s="1">
        <v>-7.7329999999999997</v>
      </c>
      <c r="AE197" s="1">
        <v>5601.4</v>
      </c>
      <c r="AF197" s="1">
        <v>2905.0819999999999</v>
      </c>
      <c r="AG197" s="1">
        <v>2383.7139999999999</v>
      </c>
      <c r="AH197" s="1">
        <v>4.9480000000000004</v>
      </c>
      <c r="AI197" s="1">
        <v>7.7329999999999997</v>
      </c>
      <c r="AJ197" s="1">
        <v>23.837139999999998</v>
      </c>
      <c r="AK197" s="1">
        <v>10.026249999999999</v>
      </c>
      <c r="AP197" s="1">
        <f t="shared" si="16"/>
        <v>31.324009999999998</v>
      </c>
      <c r="AQ197" s="1">
        <v>3132.4009999999998</v>
      </c>
      <c r="AT197" s="1">
        <v>562.96100000000001</v>
      </c>
      <c r="AU197" s="1">
        <v>608.71100000000001</v>
      </c>
      <c r="AV197" s="1">
        <v>-2.681</v>
      </c>
      <c r="AW197" s="1">
        <v>-4.6319999999999997</v>
      </c>
      <c r="AX197" s="1">
        <v>696.38099999999997</v>
      </c>
      <c r="AY197" s="1">
        <v>1141.192</v>
      </c>
      <c r="AZ197" s="1">
        <v>2.681</v>
      </c>
      <c r="BA197" s="1">
        <v>4.6319999999999997</v>
      </c>
      <c r="BB197" s="1">
        <v>11.41192</v>
      </c>
      <c r="BC197" s="1">
        <v>8.5001699999999989</v>
      </c>
      <c r="BD197" s="14">
        <f t="shared" si="17"/>
        <v>-696.38099999999997</v>
      </c>
      <c r="BI197" s="1">
        <v>41.984000000000002</v>
      </c>
      <c r="BJ197" s="1">
        <v>7868.9340000000002</v>
      </c>
      <c r="BL197" s="1">
        <v>1396.7260000000001</v>
      </c>
      <c r="BN197" s="1">
        <v>-5.0990000000000002</v>
      </c>
      <c r="BO197" s="1">
        <v>-8.7279999999999998</v>
      </c>
      <c r="BP197" s="1">
        <v>1394.579</v>
      </c>
      <c r="BQ197" s="1">
        <v>5.0990000000000002</v>
      </c>
      <c r="BR197" s="1">
        <v>8.7279999999999998</v>
      </c>
      <c r="BS197" s="1">
        <v>1351.4829999999999</v>
      </c>
      <c r="BT197" s="1">
        <v>13.51483</v>
      </c>
      <c r="BU197" s="1">
        <v>14.954340000000002</v>
      </c>
      <c r="BV197" s="14">
        <f t="shared" si="18"/>
        <v>-1394.579</v>
      </c>
      <c r="BZ197" s="1">
        <v>43.743000000000002</v>
      </c>
      <c r="CB197" s="1">
        <v>-2354.9520000000002</v>
      </c>
      <c r="CD197" s="1">
        <v>706.39800000000002</v>
      </c>
      <c r="CE197" s="1">
        <v>-3.1930000000000001</v>
      </c>
      <c r="CF197" s="1">
        <v>-4.9119999999999999</v>
      </c>
      <c r="CG197" s="1">
        <v>1506.277</v>
      </c>
      <c r="CH197" s="1">
        <v>2148.8519999999999</v>
      </c>
      <c r="CI197" s="1">
        <v>815.56</v>
      </c>
      <c r="CJ197" s="1">
        <v>3.1930000000000001</v>
      </c>
      <c r="CK197" s="1">
        <v>4.9119999999999999</v>
      </c>
      <c r="CL197" s="1">
        <v>1711.635</v>
      </c>
      <c r="CM197" s="1">
        <v>17.116350000000001</v>
      </c>
      <c r="CN197" s="1">
        <v>9.5103000000000009</v>
      </c>
      <c r="CO197" s="13">
        <f t="shared" si="19"/>
        <v>-815.56</v>
      </c>
      <c r="CU197" s="1">
        <v>64.317999999999998</v>
      </c>
      <c r="CW197" s="1">
        <v>5526.5439999999999</v>
      </c>
      <c r="CX197" s="1">
        <v>1007.779</v>
      </c>
      <c r="CY197" s="1">
        <v>1577.1489999999999</v>
      </c>
      <c r="CZ197" s="1">
        <v>-5.5140000000000002</v>
      </c>
      <c r="DA197" s="1">
        <v>-8.5960000000000001</v>
      </c>
      <c r="DB197" s="1">
        <v>7338.6629999999996</v>
      </c>
      <c r="DC197" s="1">
        <v>5603.2139999999999</v>
      </c>
      <c r="DD197" s="1">
        <v>1526.6089999999999</v>
      </c>
      <c r="DE197" s="1">
        <v>5.5140000000000002</v>
      </c>
      <c r="DF197" s="1">
        <v>8.5960000000000001</v>
      </c>
      <c r="DG197" s="1">
        <v>2517.0920000000001</v>
      </c>
      <c r="DH197" s="1">
        <v>25.170920000000002</v>
      </c>
      <c r="DI197" s="1">
        <v>13.976159999999993</v>
      </c>
      <c r="DJ197" s="14">
        <f t="shared" si="20"/>
        <v>-1526.6089999999999</v>
      </c>
    </row>
    <row r="198" spans="2:114" x14ac:dyDescent="0.2">
      <c r="B198" s="3">
        <f t="shared" si="14"/>
        <v>39.479309999999998</v>
      </c>
      <c r="C198" s="1">
        <v>3947.931</v>
      </c>
      <c r="F198" s="1">
        <v>1771.444</v>
      </c>
      <c r="G198" s="1">
        <v>-86.116</v>
      </c>
      <c r="H198" s="1">
        <v>-5.6310000000000002</v>
      </c>
      <c r="I198" s="1">
        <v>-9.1980000000000004</v>
      </c>
      <c r="J198" s="1">
        <v>5.6310000000000002</v>
      </c>
      <c r="K198" s="1">
        <v>9.1980000000000004</v>
      </c>
      <c r="L198" s="1">
        <v>1381.0889999999999</v>
      </c>
      <c r="M198" s="1">
        <v>13.810889999999999</v>
      </c>
      <c r="N198" s="1">
        <v>11.857530000000002</v>
      </c>
      <c r="W198" s="1">
        <f t="shared" si="15"/>
        <v>57.923329999999993</v>
      </c>
      <c r="X198" s="1">
        <v>5792.3329999999996</v>
      </c>
      <c r="Z198" s="1">
        <v>7206.9849999999997</v>
      </c>
      <c r="AA198" s="1">
        <v>1366.93</v>
      </c>
      <c r="AB198" s="1">
        <v>1237.3030000000001</v>
      </c>
      <c r="AC198" s="1">
        <v>-4.9530000000000003</v>
      </c>
      <c r="AD198" s="1">
        <v>-7.7469999999999999</v>
      </c>
      <c r="AE198" s="1">
        <v>5659.3410000000003</v>
      </c>
      <c r="AF198" s="1">
        <v>2913.5819999999999</v>
      </c>
      <c r="AG198" s="1">
        <v>2392.5650000000001</v>
      </c>
      <c r="AH198" s="1">
        <v>4.9530000000000003</v>
      </c>
      <c r="AI198" s="1">
        <v>7.7469999999999999</v>
      </c>
      <c r="AJ198" s="1">
        <v>23.925650000000001</v>
      </c>
      <c r="AK198" s="1">
        <v>10.072029999999994</v>
      </c>
      <c r="AP198" s="1">
        <f t="shared" si="16"/>
        <v>31.30265</v>
      </c>
      <c r="AQ198" s="1">
        <v>3130.2649999999999</v>
      </c>
      <c r="AT198" s="1">
        <v>565.81799999999998</v>
      </c>
      <c r="AU198" s="1">
        <v>613.01</v>
      </c>
      <c r="AV198" s="1">
        <v>-2.6909999999999998</v>
      </c>
      <c r="AW198" s="1">
        <v>-4.6459999999999999</v>
      </c>
      <c r="AX198" s="1">
        <v>702.02700000000004</v>
      </c>
      <c r="AY198" s="1">
        <v>1141.4970000000001</v>
      </c>
      <c r="AZ198" s="1">
        <v>2.6909999999999998</v>
      </c>
      <c r="BA198" s="1">
        <v>4.6459999999999999</v>
      </c>
      <c r="BB198" s="1">
        <v>11.41497</v>
      </c>
      <c r="BC198" s="1">
        <v>8.4727099999999975</v>
      </c>
      <c r="BD198" s="14">
        <f t="shared" si="17"/>
        <v>-702.02700000000004</v>
      </c>
      <c r="BI198" s="1">
        <v>42.076000000000001</v>
      </c>
      <c r="BJ198" s="1">
        <v>7851.5410000000002</v>
      </c>
      <c r="BL198" s="1">
        <v>1404.4010000000001</v>
      </c>
      <c r="BN198" s="1">
        <v>-5.1289999999999996</v>
      </c>
      <c r="BO198" s="1">
        <v>-8.8000000000000007</v>
      </c>
      <c r="BP198" s="1">
        <v>1408.2429999999999</v>
      </c>
      <c r="BQ198" s="1">
        <v>5.1289999999999996</v>
      </c>
      <c r="BR198" s="1">
        <v>8.8000000000000007</v>
      </c>
      <c r="BS198" s="1">
        <v>1351.789</v>
      </c>
      <c r="BT198" s="1">
        <v>13.51789</v>
      </c>
      <c r="BU198" s="1">
        <v>15.040220000000001</v>
      </c>
      <c r="BV198" s="14">
        <f t="shared" si="18"/>
        <v>-1408.2429999999999</v>
      </c>
      <c r="BZ198" s="1">
        <v>43.65</v>
      </c>
      <c r="CB198" s="1">
        <v>-4326.8729999999996</v>
      </c>
      <c r="CD198" s="1">
        <v>732.15599999999995</v>
      </c>
      <c r="CE198" s="1">
        <v>-3.1880000000000002</v>
      </c>
      <c r="CF198" s="1">
        <v>-4.9119999999999999</v>
      </c>
      <c r="CG198" s="1">
        <v>1509.577</v>
      </c>
      <c r="CH198" s="1">
        <v>2151.6819999999998</v>
      </c>
      <c r="CI198" s="1">
        <v>816.50400000000002</v>
      </c>
      <c r="CJ198" s="1">
        <v>3.1880000000000002</v>
      </c>
      <c r="CK198" s="1">
        <v>4.9119999999999999</v>
      </c>
      <c r="CL198" s="1">
        <v>1711.94</v>
      </c>
      <c r="CM198" s="1">
        <v>17.119399999999999</v>
      </c>
      <c r="CN198" s="1">
        <v>9.4112000000000009</v>
      </c>
      <c r="CO198" s="13">
        <f t="shared" si="19"/>
        <v>-816.50400000000002</v>
      </c>
      <c r="CU198" s="1">
        <v>64.150999999999996</v>
      </c>
      <c r="CW198" s="1">
        <v>5286.2370000000001</v>
      </c>
      <c r="CX198" s="1">
        <v>1016.875</v>
      </c>
      <c r="CY198" s="1">
        <v>1588.626</v>
      </c>
      <c r="CZ198" s="1">
        <v>-5.577</v>
      </c>
      <c r="DA198" s="1">
        <v>-8.69</v>
      </c>
      <c r="DB198" s="1">
        <v>7327.2420000000002</v>
      </c>
      <c r="DC198" s="1">
        <v>5628.4539999999997</v>
      </c>
      <c r="DD198" s="1">
        <v>1540.2149999999999</v>
      </c>
      <c r="DE198" s="1">
        <v>5.577</v>
      </c>
      <c r="DF198" s="1">
        <v>8.69</v>
      </c>
      <c r="DG198" s="1">
        <v>2514.04</v>
      </c>
      <c r="DH198" s="1">
        <v>25.1404</v>
      </c>
      <c r="DI198" s="1">
        <v>13.870199999999997</v>
      </c>
      <c r="DJ198" s="14">
        <f t="shared" si="20"/>
        <v>-1540.2149999999999</v>
      </c>
    </row>
    <row r="199" spans="2:114" x14ac:dyDescent="0.2">
      <c r="B199" s="3">
        <f t="shared" ref="B199:B262" si="21">C199/100</f>
        <v>39.857770000000002</v>
      </c>
      <c r="C199" s="1">
        <v>3985.777</v>
      </c>
      <c r="F199" s="1">
        <v>1793.4</v>
      </c>
      <c r="G199" s="1">
        <v>-88.03</v>
      </c>
      <c r="H199" s="1">
        <v>-5.7530000000000001</v>
      </c>
      <c r="I199" s="1">
        <v>-9.3829999999999991</v>
      </c>
      <c r="J199" s="1">
        <v>5.7530000000000001</v>
      </c>
      <c r="K199" s="1">
        <v>9.3829999999999991</v>
      </c>
      <c r="L199" s="1">
        <v>1396.35</v>
      </c>
      <c r="M199" s="1">
        <v>13.9635</v>
      </c>
      <c r="N199" s="1">
        <v>11.930770000000003</v>
      </c>
      <c r="W199" s="1">
        <f t="shared" ref="W199:W262" si="22">X199/100</f>
        <v>58.024049999999995</v>
      </c>
      <c r="X199" s="1">
        <v>5802.4049999999997</v>
      </c>
      <c r="Z199" s="1">
        <v>7722.0079999999998</v>
      </c>
      <c r="AA199" s="1">
        <v>1377.95</v>
      </c>
      <c r="AB199" s="1">
        <v>1243.049</v>
      </c>
      <c r="AC199" s="1">
        <v>-4.992</v>
      </c>
      <c r="AD199" s="1">
        <v>-7.79</v>
      </c>
      <c r="AE199" s="1">
        <v>5757.1909999999998</v>
      </c>
      <c r="AF199" s="1">
        <v>2941.9160000000002</v>
      </c>
      <c r="AG199" s="1">
        <v>2398.0590000000002</v>
      </c>
      <c r="AH199" s="1">
        <v>4.992</v>
      </c>
      <c r="AI199" s="1">
        <v>7.79</v>
      </c>
      <c r="AJ199" s="1">
        <v>23.980590000000003</v>
      </c>
      <c r="AK199" s="1">
        <v>10.062869999999993</v>
      </c>
      <c r="AP199" s="1">
        <f t="shared" ref="AP199:AP262" si="23">AQ199/100</f>
        <v>31.708580000000001</v>
      </c>
      <c r="AQ199" s="1">
        <v>3170.8580000000002</v>
      </c>
      <c r="AT199" s="1">
        <v>570.57899999999995</v>
      </c>
      <c r="AU199" s="1">
        <v>618.74300000000005</v>
      </c>
      <c r="AV199" s="1">
        <v>-2.7010000000000001</v>
      </c>
      <c r="AW199" s="1">
        <v>-4.6890000000000001</v>
      </c>
      <c r="AX199" s="1">
        <v>707.67399999999998</v>
      </c>
      <c r="AY199" s="1">
        <v>1150.653</v>
      </c>
      <c r="AZ199" s="1">
        <v>2.7010000000000001</v>
      </c>
      <c r="BA199" s="1">
        <v>4.6890000000000001</v>
      </c>
      <c r="BB199" s="1">
        <v>11.50653</v>
      </c>
      <c r="BC199" s="1">
        <v>8.6955200000000019</v>
      </c>
      <c r="BD199" s="14">
        <f t="shared" ref="BD199:BD262" si="24">-AX199</f>
        <v>-707.67399999999998</v>
      </c>
      <c r="BI199" s="1">
        <v>42.465000000000003</v>
      </c>
      <c r="BJ199" s="1">
        <v>6712.1559999999999</v>
      </c>
      <c r="BL199" s="1">
        <v>1448.0519999999999</v>
      </c>
      <c r="BN199" s="1">
        <v>-5.3380000000000001</v>
      </c>
      <c r="BO199" s="1">
        <v>-9.2260000000000009</v>
      </c>
      <c r="BP199" s="1">
        <v>1461.489</v>
      </c>
      <c r="BQ199" s="1">
        <v>5.3380000000000001</v>
      </c>
      <c r="BR199" s="1">
        <v>9.2260000000000009</v>
      </c>
      <c r="BS199" s="1">
        <v>1349.347</v>
      </c>
      <c r="BT199" s="1">
        <v>13.49347</v>
      </c>
      <c r="BU199" s="1">
        <v>15.478060000000003</v>
      </c>
      <c r="BV199" s="14">
        <f t="shared" ref="BV199:BV262" si="25">-BP199</f>
        <v>-1461.489</v>
      </c>
      <c r="BZ199" s="1">
        <v>44.021000000000001</v>
      </c>
      <c r="CB199" s="1">
        <v>-7134.9009999999998</v>
      </c>
      <c r="CD199" s="1">
        <v>748.85199999999998</v>
      </c>
      <c r="CE199" s="1">
        <v>-3.2029999999999998</v>
      </c>
      <c r="CF199" s="1">
        <v>-4.9400000000000004</v>
      </c>
      <c r="CG199" s="1">
        <v>1521.8340000000001</v>
      </c>
      <c r="CH199" s="1">
        <v>2163.9450000000002</v>
      </c>
      <c r="CI199" s="1">
        <v>821.22799999999995</v>
      </c>
      <c r="CJ199" s="1">
        <v>3.2029999999999998</v>
      </c>
      <c r="CK199" s="1">
        <v>4.9400000000000004</v>
      </c>
      <c r="CL199" s="1">
        <v>1711.94</v>
      </c>
      <c r="CM199" s="1">
        <v>17.119399999999999</v>
      </c>
      <c r="CN199" s="1">
        <v>9.7822000000000031</v>
      </c>
      <c r="CO199" s="13">
        <f t="shared" ref="CO199:CO262" si="26">-CI199</f>
        <v>-821.22799999999995</v>
      </c>
      <c r="CU199" s="1">
        <v>64.984999999999999</v>
      </c>
      <c r="CW199" s="1">
        <v>5623.4750000000004</v>
      </c>
      <c r="CX199" s="1">
        <v>1032.6759999999999</v>
      </c>
      <c r="CY199" s="1">
        <v>1602.4960000000001</v>
      </c>
      <c r="CZ199" s="1">
        <v>-5.665</v>
      </c>
      <c r="DA199" s="1">
        <v>-8.8140000000000001</v>
      </c>
      <c r="DB199" s="1">
        <v>7433.375</v>
      </c>
      <c r="DC199" s="1">
        <v>5723.7110000000002</v>
      </c>
      <c r="DD199" s="1">
        <v>1557.5740000000001</v>
      </c>
      <c r="DE199" s="1">
        <v>5.665</v>
      </c>
      <c r="DF199" s="1">
        <v>8.8140000000000001</v>
      </c>
      <c r="DG199" s="1">
        <v>2532.9630000000002</v>
      </c>
      <c r="DH199" s="1">
        <v>25.329630000000002</v>
      </c>
      <c r="DI199" s="1">
        <v>14.325739999999996</v>
      </c>
      <c r="DJ199" s="14">
        <f t="shared" ref="DJ199:DJ262" si="27">-DD199</f>
        <v>-1557.5740000000001</v>
      </c>
    </row>
    <row r="200" spans="2:114" x14ac:dyDescent="0.2">
      <c r="B200" s="3">
        <f t="shared" si="21"/>
        <v>40.092779999999998</v>
      </c>
      <c r="C200" s="1">
        <v>4009.2779999999998</v>
      </c>
      <c r="F200" s="1">
        <v>1808.675</v>
      </c>
      <c r="G200" s="1">
        <v>-88.03</v>
      </c>
      <c r="H200" s="1">
        <v>-5.7969999999999997</v>
      </c>
      <c r="I200" s="1">
        <v>-9.4540000000000006</v>
      </c>
      <c r="J200" s="1">
        <v>5.7969999999999997</v>
      </c>
      <c r="K200" s="1">
        <v>9.4540000000000006</v>
      </c>
      <c r="L200" s="1">
        <v>1400.9280000000001</v>
      </c>
      <c r="M200" s="1">
        <v>14.00928</v>
      </c>
      <c r="N200" s="1">
        <v>12.074219999999995</v>
      </c>
      <c r="W200" s="1">
        <f t="shared" si="22"/>
        <v>58.326210000000003</v>
      </c>
      <c r="X200" s="1">
        <v>5832.6210000000001</v>
      </c>
      <c r="Z200" s="1">
        <v>8231.74</v>
      </c>
      <c r="AA200" s="1">
        <v>1382.741</v>
      </c>
      <c r="AB200" s="1">
        <v>1245.922</v>
      </c>
      <c r="AC200" s="1">
        <v>-5.0069999999999997</v>
      </c>
      <c r="AD200" s="1">
        <v>-7.8129999999999997</v>
      </c>
      <c r="AE200" s="1">
        <v>5813.7250000000004</v>
      </c>
      <c r="AF200" s="1">
        <v>2955.1390000000001</v>
      </c>
      <c r="AG200" s="1">
        <v>2412.0990000000002</v>
      </c>
      <c r="AH200" s="1">
        <v>5.0069999999999997</v>
      </c>
      <c r="AI200" s="1">
        <v>7.8129999999999997</v>
      </c>
      <c r="AJ200" s="1">
        <v>24.120990000000003</v>
      </c>
      <c r="AK200" s="1">
        <v>10.084229999999998</v>
      </c>
      <c r="AP200" s="1">
        <f t="shared" si="23"/>
        <v>31.922229999999999</v>
      </c>
      <c r="AQ200" s="1">
        <v>3192.223</v>
      </c>
      <c r="AT200" s="1">
        <v>574.86500000000001</v>
      </c>
      <c r="AU200" s="1">
        <v>623.99800000000005</v>
      </c>
      <c r="AV200" s="1">
        <v>-2.7109999999999999</v>
      </c>
      <c r="AW200" s="1">
        <v>-4.7270000000000003</v>
      </c>
      <c r="AX200" s="1">
        <v>712.85</v>
      </c>
      <c r="AY200" s="1">
        <v>1165.6089999999999</v>
      </c>
      <c r="AZ200" s="1">
        <v>2.7109999999999999</v>
      </c>
      <c r="BA200" s="1">
        <v>4.7270000000000003</v>
      </c>
      <c r="BB200" s="1">
        <v>11.656089999999999</v>
      </c>
      <c r="BC200" s="1">
        <v>8.6100500000000011</v>
      </c>
      <c r="BD200" s="14">
        <f t="shared" si="24"/>
        <v>-712.85</v>
      </c>
      <c r="BI200" s="1">
        <v>42.335000000000001</v>
      </c>
      <c r="BJ200" s="1">
        <v>6703.4790000000003</v>
      </c>
      <c r="BL200" s="1">
        <v>1456.6869999999999</v>
      </c>
      <c r="BN200" s="1">
        <v>-5.3819999999999997</v>
      </c>
      <c r="BO200" s="1">
        <v>-9.3019999999999996</v>
      </c>
      <c r="BP200" s="1">
        <v>1482.223</v>
      </c>
      <c r="BQ200" s="1">
        <v>5.3819999999999997</v>
      </c>
      <c r="BR200" s="1">
        <v>9.3019999999999996</v>
      </c>
      <c r="BS200" s="1">
        <v>1351.4829999999999</v>
      </c>
      <c r="BT200" s="1">
        <v>13.51483</v>
      </c>
      <c r="BU200" s="1">
        <v>15.305340000000001</v>
      </c>
      <c r="BV200" s="14">
        <f t="shared" si="25"/>
        <v>-1482.223</v>
      </c>
      <c r="BZ200" s="1">
        <v>44.521000000000001</v>
      </c>
      <c r="CB200" s="1">
        <v>2071.279</v>
      </c>
      <c r="CD200" s="1">
        <v>735.97199999999998</v>
      </c>
      <c r="CE200" s="1">
        <v>-3.2229999999999999</v>
      </c>
      <c r="CF200" s="1">
        <v>-4.992</v>
      </c>
      <c r="CG200" s="1">
        <v>1541.163</v>
      </c>
      <c r="CH200" s="1">
        <v>2179.9810000000002</v>
      </c>
      <c r="CI200" s="1">
        <v>831.14700000000005</v>
      </c>
      <c r="CJ200" s="1">
        <v>3.2229999999999999</v>
      </c>
      <c r="CK200" s="1">
        <v>4.992</v>
      </c>
      <c r="CL200" s="1">
        <v>1725.3689999999999</v>
      </c>
      <c r="CM200" s="1">
        <v>17.253689999999999</v>
      </c>
      <c r="CN200" s="1">
        <v>10.013620000000003</v>
      </c>
      <c r="CO200" s="13">
        <f t="shared" si="26"/>
        <v>-831.14700000000005</v>
      </c>
      <c r="CU200" s="1">
        <v>65.725999999999999</v>
      </c>
      <c r="CW200" s="1">
        <v>6216.6120000000001</v>
      </c>
      <c r="CX200" s="1">
        <v>1050.3920000000001</v>
      </c>
      <c r="CY200" s="1">
        <v>1618.7570000000001</v>
      </c>
      <c r="CZ200" s="1">
        <v>-5.7430000000000003</v>
      </c>
      <c r="DA200" s="1">
        <v>-8.9420000000000002</v>
      </c>
      <c r="DB200" s="1">
        <v>7584.2839999999997</v>
      </c>
      <c r="DC200" s="1">
        <v>5861.3879999999999</v>
      </c>
      <c r="DD200" s="1">
        <v>1575.8720000000001</v>
      </c>
      <c r="DE200" s="1">
        <v>5.7430000000000003</v>
      </c>
      <c r="DF200" s="1">
        <v>8.9420000000000002</v>
      </c>
      <c r="DG200" s="1">
        <v>2576.3029999999999</v>
      </c>
      <c r="DH200" s="1">
        <v>25.763030000000001</v>
      </c>
      <c r="DI200" s="1">
        <v>14.199939999999998</v>
      </c>
      <c r="DJ200" s="14">
        <f t="shared" si="27"/>
        <v>-1575.8720000000001</v>
      </c>
    </row>
    <row r="201" spans="2:114" x14ac:dyDescent="0.2">
      <c r="B201" s="3">
        <f t="shared" si="21"/>
        <v>40.144669999999998</v>
      </c>
      <c r="C201" s="1">
        <v>4014.4670000000001</v>
      </c>
      <c r="F201" s="1">
        <v>1812.971</v>
      </c>
      <c r="G201" s="1">
        <v>-87.551000000000002</v>
      </c>
      <c r="H201" s="1">
        <v>-5.8209999999999997</v>
      </c>
      <c r="I201" s="1">
        <v>-9.4920000000000009</v>
      </c>
      <c r="J201" s="1">
        <v>5.8209999999999997</v>
      </c>
      <c r="K201" s="1">
        <v>9.4920000000000009</v>
      </c>
      <c r="L201" s="1">
        <v>1401.538</v>
      </c>
      <c r="M201" s="1">
        <v>14.01538</v>
      </c>
      <c r="N201" s="1">
        <v>12.113910000000001</v>
      </c>
      <c r="W201" s="1">
        <f t="shared" si="22"/>
        <v>58.463560000000001</v>
      </c>
      <c r="X201" s="1">
        <v>5846.3559999999998</v>
      </c>
      <c r="Z201" s="1">
        <v>10167.298000000001</v>
      </c>
      <c r="AA201" s="1">
        <v>1429.2180000000001</v>
      </c>
      <c r="AB201" s="1">
        <v>1277.05</v>
      </c>
      <c r="AC201" s="1">
        <v>-5.1820000000000004</v>
      </c>
      <c r="AD201" s="1">
        <v>-8.1120000000000001</v>
      </c>
      <c r="AE201" s="1">
        <v>5751.0159999999996</v>
      </c>
      <c r="AF201" s="1">
        <v>3006.6170000000002</v>
      </c>
      <c r="AG201" s="1">
        <v>2410.2669999999998</v>
      </c>
      <c r="AH201" s="1">
        <v>5.1820000000000004</v>
      </c>
      <c r="AI201" s="1">
        <v>8.1120000000000001</v>
      </c>
      <c r="AJ201" s="1">
        <v>24.10267</v>
      </c>
      <c r="AK201" s="1">
        <v>10.258220000000001</v>
      </c>
      <c r="AP201" s="1">
        <f t="shared" si="23"/>
        <v>32.15419</v>
      </c>
      <c r="AQ201" s="1">
        <v>3215.4189999999999</v>
      </c>
      <c r="AT201" s="1">
        <v>575.34100000000001</v>
      </c>
      <c r="AU201" s="1">
        <v>625.43100000000004</v>
      </c>
      <c r="AV201" s="1">
        <v>-2.7250000000000001</v>
      </c>
      <c r="AW201" s="1">
        <v>-4.7409999999999997</v>
      </c>
      <c r="AX201" s="1">
        <v>715.673</v>
      </c>
      <c r="AY201" s="1">
        <v>1171.1020000000001</v>
      </c>
      <c r="AZ201" s="1">
        <v>2.7250000000000001</v>
      </c>
      <c r="BA201" s="1">
        <v>4.7409999999999997</v>
      </c>
      <c r="BB201" s="1">
        <v>11.711020000000001</v>
      </c>
      <c r="BC201" s="1">
        <v>8.7321499999999972</v>
      </c>
      <c r="BD201" s="14">
        <f t="shared" si="24"/>
        <v>-715.673</v>
      </c>
      <c r="BI201" s="1">
        <v>42.390999999999998</v>
      </c>
      <c r="BJ201" s="1">
        <v>6734.33</v>
      </c>
      <c r="BL201" s="1">
        <v>1464.8420000000001</v>
      </c>
      <c r="BN201" s="1">
        <v>-5.4020000000000001</v>
      </c>
      <c r="BO201" s="1">
        <v>-9.3450000000000006</v>
      </c>
      <c r="BP201" s="1">
        <v>1485.9929999999999</v>
      </c>
      <c r="BQ201" s="1">
        <v>5.4020000000000001</v>
      </c>
      <c r="BR201" s="1">
        <v>9.3450000000000006</v>
      </c>
      <c r="BS201" s="1">
        <v>1351.789</v>
      </c>
      <c r="BT201" s="1">
        <v>13.51789</v>
      </c>
      <c r="BU201" s="1">
        <v>15.355219999999999</v>
      </c>
      <c r="BV201" s="14">
        <f t="shared" si="25"/>
        <v>-1485.9929999999999</v>
      </c>
      <c r="BZ201" s="1">
        <v>44.353999999999999</v>
      </c>
      <c r="CB201" s="1">
        <v>-96.085999999999999</v>
      </c>
      <c r="CD201" s="1">
        <v>715.93799999999999</v>
      </c>
      <c r="CE201" s="1">
        <v>-3.2269999999999999</v>
      </c>
      <c r="CF201" s="1">
        <v>-5.0019999999999998</v>
      </c>
      <c r="CG201" s="1">
        <v>1543.992</v>
      </c>
      <c r="CH201" s="1">
        <v>2182.8110000000001</v>
      </c>
      <c r="CI201" s="1">
        <v>832.56399999999996</v>
      </c>
      <c r="CJ201" s="1">
        <v>3.2269999999999999</v>
      </c>
      <c r="CK201" s="1">
        <v>5.0019999999999998</v>
      </c>
      <c r="CL201" s="1">
        <v>1741.24</v>
      </c>
      <c r="CM201" s="1">
        <v>17.412400000000002</v>
      </c>
      <c r="CN201" s="1">
        <v>9.5291999999999959</v>
      </c>
      <c r="CO201" s="13">
        <f t="shared" si="26"/>
        <v>-832.56399999999996</v>
      </c>
      <c r="CU201" s="1">
        <v>65.837000000000003</v>
      </c>
      <c r="CW201" s="1">
        <v>6608.3770000000004</v>
      </c>
      <c r="CX201" s="1">
        <v>1057.095</v>
      </c>
      <c r="CY201" s="1">
        <v>1624.9749999999999</v>
      </c>
      <c r="CZ201" s="1">
        <v>-5.782</v>
      </c>
      <c r="DA201" s="1">
        <v>-8.984</v>
      </c>
      <c r="DB201" s="1">
        <v>7632.3760000000002</v>
      </c>
      <c r="DC201" s="1">
        <v>5895.6940000000004</v>
      </c>
      <c r="DD201" s="1">
        <v>1584.787</v>
      </c>
      <c r="DE201" s="1">
        <v>5.782</v>
      </c>
      <c r="DF201" s="1">
        <v>8.984</v>
      </c>
      <c r="DG201" s="1">
        <v>2593.395</v>
      </c>
      <c r="DH201" s="1">
        <v>25.933949999999999</v>
      </c>
      <c r="DI201" s="1">
        <v>13.969100000000005</v>
      </c>
      <c r="DJ201" s="14">
        <f t="shared" si="27"/>
        <v>-1584.787</v>
      </c>
    </row>
    <row r="202" spans="2:114" x14ac:dyDescent="0.2">
      <c r="B202" s="3">
        <f t="shared" si="21"/>
        <v>40.477350000000001</v>
      </c>
      <c r="C202" s="1">
        <v>4047.7350000000001</v>
      </c>
      <c r="F202" s="1">
        <v>1849.249</v>
      </c>
      <c r="G202" s="1">
        <v>-97.119</v>
      </c>
      <c r="H202" s="1">
        <v>-5.9960000000000004</v>
      </c>
      <c r="I202" s="1">
        <v>-9.8659999999999997</v>
      </c>
      <c r="J202" s="1">
        <v>5.9960000000000004</v>
      </c>
      <c r="K202" s="1">
        <v>9.8659999999999997</v>
      </c>
      <c r="L202" s="1">
        <v>1397.5709999999999</v>
      </c>
      <c r="M202" s="1">
        <v>13.975709999999999</v>
      </c>
      <c r="N202" s="1">
        <v>12.525930000000002</v>
      </c>
      <c r="W202" s="1">
        <f t="shared" si="22"/>
        <v>58.402520000000003</v>
      </c>
      <c r="X202" s="1">
        <v>5840.2520000000004</v>
      </c>
      <c r="Z202" s="1">
        <v>10499.785</v>
      </c>
      <c r="AA202" s="1">
        <v>1435.9259999999999</v>
      </c>
      <c r="AB202" s="1">
        <v>1283.2760000000001</v>
      </c>
      <c r="AC202" s="1">
        <v>-5.226</v>
      </c>
      <c r="AD202" s="1">
        <v>-8.1359999999999992</v>
      </c>
      <c r="AE202" s="1">
        <v>5788.5450000000001</v>
      </c>
      <c r="AF202" s="1">
        <v>3023.1480000000001</v>
      </c>
      <c r="AG202" s="1">
        <v>2416.6770000000001</v>
      </c>
      <c r="AH202" s="1">
        <v>5.226</v>
      </c>
      <c r="AI202" s="1">
        <v>8.1359999999999992</v>
      </c>
      <c r="AJ202" s="1">
        <v>24.16677</v>
      </c>
      <c r="AK202" s="1">
        <v>10.068980000000002</v>
      </c>
      <c r="AP202" s="1">
        <f t="shared" si="23"/>
        <v>32.850079999999998</v>
      </c>
      <c r="AQ202" s="1">
        <v>3285.0079999999998</v>
      </c>
      <c r="AT202" s="1">
        <v>595.34</v>
      </c>
      <c r="AU202" s="1">
        <v>657.44</v>
      </c>
      <c r="AV202" s="1">
        <v>-2.8180000000000001</v>
      </c>
      <c r="AW202" s="1">
        <v>-4.9119999999999999</v>
      </c>
      <c r="AX202" s="1">
        <v>743.43700000000001</v>
      </c>
      <c r="AY202" s="1">
        <v>1176.596</v>
      </c>
      <c r="AZ202" s="1">
        <v>2.8180000000000001</v>
      </c>
      <c r="BA202" s="1">
        <v>4.9119999999999999</v>
      </c>
      <c r="BB202" s="1">
        <v>11.76596</v>
      </c>
      <c r="BC202" s="1">
        <v>9.3181599999999989</v>
      </c>
      <c r="BD202" s="14">
        <f t="shared" si="24"/>
        <v>-743.43700000000001</v>
      </c>
      <c r="BI202" s="1">
        <v>43.28</v>
      </c>
      <c r="BJ202" s="1">
        <v>6779.1639999999998</v>
      </c>
      <c r="BL202" s="1">
        <v>1492.6659999999999</v>
      </c>
      <c r="BN202" s="1">
        <v>-5.5039999999999996</v>
      </c>
      <c r="BO202" s="1">
        <v>-9.5389999999999997</v>
      </c>
      <c r="BP202" s="1">
        <v>1520.866</v>
      </c>
      <c r="BQ202" s="1">
        <v>5.5039999999999996</v>
      </c>
      <c r="BR202" s="1">
        <v>9.5389999999999997</v>
      </c>
      <c r="BS202" s="1">
        <v>1355.451</v>
      </c>
      <c r="BT202" s="1">
        <v>13.554510000000001</v>
      </c>
      <c r="BU202" s="1">
        <v>16.17098</v>
      </c>
      <c r="BV202" s="14">
        <f t="shared" si="25"/>
        <v>-1520.866</v>
      </c>
      <c r="BZ202" s="1">
        <v>44.243000000000002</v>
      </c>
      <c r="CB202" s="1">
        <v>-97.513000000000005</v>
      </c>
      <c r="CD202" s="1">
        <v>685.41099999999994</v>
      </c>
      <c r="CE202" s="1">
        <v>-3.2269999999999999</v>
      </c>
      <c r="CF202" s="1">
        <v>-5.0069999999999997</v>
      </c>
      <c r="CG202" s="1">
        <v>1545.4059999999999</v>
      </c>
      <c r="CH202" s="1">
        <v>2184.6970000000001</v>
      </c>
      <c r="CI202" s="1">
        <v>833.03700000000003</v>
      </c>
      <c r="CJ202" s="1">
        <v>3.2269999999999999</v>
      </c>
      <c r="CK202" s="1">
        <v>5.0069999999999997</v>
      </c>
      <c r="CL202" s="1">
        <v>1740.63</v>
      </c>
      <c r="CM202" s="1">
        <v>17.406300000000002</v>
      </c>
      <c r="CN202" s="1">
        <v>9.4303999999999988</v>
      </c>
      <c r="CO202" s="13">
        <f t="shared" si="26"/>
        <v>-833.03700000000003</v>
      </c>
      <c r="CU202" s="1">
        <v>65.965999999999994</v>
      </c>
      <c r="CW202" s="1">
        <v>6740.0039999999999</v>
      </c>
      <c r="CX202" s="1">
        <v>1063.799</v>
      </c>
      <c r="CY202" s="1">
        <v>1631.671</v>
      </c>
      <c r="CZ202" s="1">
        <v>-5.8010000000000002</v>
      </c>
      <c r="DA202" s="1">
        <v>-9.0220000000000002</v>
      </c>
      <c r="DB202" s="1">
        <v>7671.8990000000003</v>
      </c>
      <c r="DC202" s="1">
        <v>5924.7610000000004</v>
      </c>
      <c r="DD202" s="1">
        <v>1592.2940000000001</v>
      </c>
      <c r="DE202" s="1">
        <v>5.8010000000000002</v>
      </c>
      <c r="DF202" s="1">
        <v>9.0220000000000002</v>
      </c>
      <c r="DG202" s="1">
        <v>2593.6999999999998</v>
      </c>
      <c r="DH202" s="1">
        <v>25.936999999999998</v>
      </c>
      <c r="DI202" s="1">
        <v>14.091999999999999</v>
      </c>
      <c r="DJ202" s="14">
        <f t="shared" si="27"/>
        <v>-1592.2940000000001</v>
      </c>
    </row>
    <row r="203" spans="2:114" x14ac:dyDescent="0.2">
      <c r="B203" s="3">
        <f t="shared" si="21"/>
        <v>41.30753</v>
      </c>
      <c r="C203" s="1">
        <v>4130.7529999999997</v>
      </c>
      <c r="F203" s="1">
        <v>1880.7570000000001</v>
      </c>
      <c r="G203" s="1">
        <v>-98.554000000000002</v>
      </c>
      <c r="H203" s="1">
        <v>-6.0839999999999996</v>
      </c>
      <c r="I203" s="1">
        <v>-10.08</v>
      </c>
      <c r="J203" s="1">
        <v>6.0839999999999996</v>
      </c>
      <c r="K203" s="1">
        <v>10.08</v>
      </c>
      <c r="L203" s="1">
        <v>1430.2280000000001</v>
      </c>
      <c r="M203" s="1">
        <v>14.302280000000001</v>
      </c>
      <c r="N203" s="1">
        <v>12.702969999999995</v>
      </c>
      <c r="W203" s="1">
        <f t="shared" si="22"/>
        <v>58.970209999999994</v>
      </c>
      <c r="X203" s="1">
        <v>5897.0209999999997</v>
      </c>
      <c r="Z203" s="1">
        <v>11484.406999999999</v>
      </c>
      <c r="AA203" s="1">
        <v>1452.6969999999999</v>
      </c>
      <c r="AB203" s="1">
        <v>1298.6010000000001</v>
      </c>
      <c r="AC203" s="1">
        <v>-5.3090000000000002</v>
      </c>
      <c r="AD203" s="1">
        <v>-8.2260000000000009</v>
      </c>
      <c r="AE203" s="1">
        <v>5923.4849999999997</v>
      </c>
      <c r="AF203" s="1">
        <v>3073.2170000000001</v>
      </c>
      <c r="AG203" s="1">
        <v>2420.9499999999998</v>
      </c>
      <c r="AH203" s="1">
        <v>5.3090000000000002</v>
      </c>
      <c r="AI203" s="1">
        <v>8.2260000000000009</v>
      </c>
      <c r="AJ203" s="1">
        <v>24.209499999999998</v>
      </c>
      <c r="AK203" s="1">
        <v>10.551210000000001</v>
      </c>
      <c r="AP203" s="1">
        <f t="shared" si="23"/>
        <v>33.405569999999997</v>
      </c>
      <c r="AQ203" s="1">
        <v>3340.5569999999998</v>
      </c>
      <c r="AT203" s="1">
        <v>604.38699999999994</v>
      </c>
      <c r="AU203" s="1">
        <v>667.95</v>
      </c>
      <c r="AV203" s="1">
        <v>-2.8420000000000001</v>
      </c>
      <c r="AW203" s="1">
        <v>-5.0110000000000001</v>
      </c>
      <c r="AX203" s="1">
        <v>756.61300000000006</v>
      </c>
      <c r="AY203" s="1">
        <v>1207.423</v>
      </c>
      <c r="AZ203" s="1">
        <v>2.8420000000000001</v>
      </c>
      <c r="BA203" s="1">
        <v>5.0110000000000001</v>
      </c>
      <c r="BB203" s="1">
        <v>12.07423</v>
      </c>
      <c r="BC203" s="1">
        <v>9.2571099999999973</v>
      </c>
      <c r="BD203" s="14">
        <f t="shared" si="24"/>
        <v>-756.61300000000006</v>
      </c>
      <c r="BI203" s="1">
        <v>42.817</v>
      </c>
      <c r="BJ203" s="1">
        <v>6771.45</v>
      </c>
      <c r="BL203" s="1">
        <v>1494.106</v>
      </c>
      <c r="BN203" s="1">
        <v>-5.4989999999999997</v>
      </c>
      <c r="BO203" s="1">
        <v>-9.5579999999999998</v>
      </c>
      <c r="BP203" s="1">
        <v>1526.05</v>
      </c>
      <c r="BQ203" s="1">
        <v>5.4989999999999997</v>
      </c>
      <c r="BR203" s="1">
        <v>9.5579999999999998</v>
      </c>
      <c r="BS203" s="1">
        <v>1361.5550000000001</v>
      </c>
      <c r="BT203" s="1">
        <v>13.615550000000001</v>
      </c>
      <c r="BU203" s="1">
        <v>15.585899999999999</v>
      </c>
      <c r="BV203" s="14">
        <f t="shared" si="25"/>
        <v>-1526.05</v>
      </c>
      <c r="BZ203" s="1">
        <v>44.168999999999997</v>
      </c>
      <c r="CB203" s="1">
        <v>-166.94900000000001</v>
      </c>
      <c r="CD203" s="1">
        <v>712.59900000000005</v>
      </c>
      <c r="CE203" s="1">
        <v>-3.2229999999999999</v>
      </c>
      <c r="CF203" s="1">
        <v>-5.0069999999999997</v>
      </c>
      <c r="CG203" s="1">
        <v>1546.82</v>
      </c>
      <c r="CH203" s="1">
        <v>2187.056</v>
      </c>
      <c r="CI203" s="1">
        <v>833.03700000000003</v>
      </c>
      <c r="CJ203" s="1">
        <v>3.2229999999999999</v>
      </c>
      <c r="CK203" s="1">
        <v>5.0069999999999997</v>
      </c>
      <c r="CL203" s="1">
        <v>1732.3889999999999</v>
      </c>
      <c r="CM203" s="1">
        <v>17.323889999999999</v>
      </c>
      <c r="CN203" s="1">
        <v>9.5212199999999996</v>
      </c>
      <c r="CO203" s="13">
        <f t="shared" si="26"/>
        <v>-833.03700000000003</v>
      </c>
      <c r="CU203" s="1">
        <v>66.003</v>
      </c>
      <c r="CW203" s="1">
        <v>6869.2359999999999</v>
      </c>
      <c r="CX203" s="1">
        <v>1066.193</v>
      </c>
      <c r="CY203" s="1">
        <v>1634.5409999999999</v>
      </c>
      <c r="CZ203" s="1">
        <v>-5.8209999999999997</v>
      </c>
      <c r="DA203" s="1">
        <v>-9.0559999999999992</v>
      </c>
      <c r="DB203" s="1">
        <v>7698.5680000000002</v>
      </c>
      <c r="DC203" s="1">
        <v>5941.44</v>
      </c>
      <c r="DD203" s="1">
        <v>1596.048</v>
      </c>
      <c r="DE203" s="1">
        <v>5.8209999999999997</v>
      </c>
      <c r="DF203" s="1">
        <v>9.0559999999999992</v>
      </c>
      <c r="DG203" s="1">
        <v>2601.636</v>
      </c>
      <c r="DH203" s="1">
        <v>26.016359999999999</v>
      </c>
      <c r="DI203" s="1">
        <v>13.970280000000002</v>
      </c>
      <c r="DJ203" s="14">
        <f t="shared" si="27"/>
        <v>-1596.048</v>
      </c>
    </row>
    <row r="204" spans="2:114" x14ac:dyDescent="0.2">
      <c r="B204" s="3">
        <f t="shared" si="21"/>
        <v>41.10304</v>
      </c>
      <c r="C204" s="1">
        <v>4110.3040000000001</v>
      </c>
      <c r="F204" s="1">
        <v>1902.7180000000001</v>
      </c>
      <c r="G204" s="1">
        <v>-91.856999999999999</v>
      </c>
      <c r="H204" s="1">
        <v>-6.1040000000000001</v>
      </c>
      <c r="I204" s="1">
        <v>-10.084</v>
      </c>
      <c r="J204" s="1">
        <v>6.1040000000000001</v>
      </c>
      <c r="K204" s="1">
        <v>10.084</v>
      </c>
      <c r="L204" s="1">
        <v>1421.0719999999999</v>
      </c>
      <c r="M204" s="1">
        <v>14.210719999999998</v>
      </c>
      <c r="N204" s="1">
        <v>12.681600000000003</v>
      </c>
      <c r="W204" s="1">
        <f t="shared" si="22"/>
        <v>59.263220000000004</v>
      </c>
      <c r="X204" s="1">
        <v>5926.3220000000001</v>
      </c>
      <c r="Z204" s="1">
        <v>11984.276</v>
      </c>
      <c r="AA204" s="1">
        <v>1453.655</v>
      </c>
      <c r="AB204" s="1">
        <v>1299.08</v>
      </c>
      <c r="AC204" s="1">
        <v>-5.319</v>
      </c>
      <c r="AD204" s="1">
        <v>-8.2349999999999994</v>
      </c>
      <c r="AE204" s="1">
        <v>5941.0680000000002</v>
      </c>
      <c r="AF204" s="1">
        <v>3078.8850000000002</v>
      </c>
      <c r="AG204" s="1">
        <v>2435.6</v>
      </c>
      <c r="AH204" s="1">
        <v>5.319</v>
      </c>
      <c r="AI204" s="1">
        <v>8.2349999999999994</v>
      </c>
      <c r="AJ204" s="1">
        <v>24.355999999999998</v>
      </c>
      <c r="AK204" s="1">
        <v>10.551220000000002</v>
      </c>
      <c r="AP204" s="1">
        <f t="shared" si="23"/>
        <v>33.722990000000003</v>
      </c>
      <c r="AQ204" s="1">
        <v>3372.299</v>
      </c>
      <c r="AT204" s="1">
        <v>610.101</v>
      </c>
      <c r="AU204" s="1">
        <v>675.59500000000003</v>
      </c>
      <c r="AV204" s="1">
        <v>-2.871</v>
      </c>
      <c r="AW204" s="1">
        <v>-5.0730000000000004</v>
      </c>
      <c r="AX204" s="1">
        <v>766.02499999999998</v>
      </c>
      <c r="AY204" s="1">
        <v>1230.009</v>
      </c>
      <c r="AZ204" s="1">
        <v>2.871</v>
      </c>
      <c r="BA204" s="1">
        <v>5.0730000000000004</v>
      </c>
      <c r="BB204" s="1">
        <v>12.300090000000001</v>
      </c>
      <c r="BC204" s="1">
        <v>9.1228099999999994</v>
      </c>
      <c r="BD204" s="14">
        <f t="shared" si="24"/>
        <v>-766.02499999999998</v>
      </c>
      <c r="BI204" s="1">
        <v>43.706000000000003</v>
      </c>
      <c r="BJ204" s="1">
        <v>6859.6819999999998</v>
      </c>
      <c r="BL204" s="1">
        <v>1523.8510000000001</v>
      </c>
      <c r="BN204" s="1">
        <v>-5.6210000000000004</v>
      </c>
      <c r="BO204" s="1">
        <v>-9.8089999999999993</v>
      </c>
      <c r="BP204" s="1">
        <v>1552.914</v>
      </c>
      <c r="BQ204" s="1">
        <v>5.6210000000000004</v>
      </c>
      <c r="BR204" s="1">
        <v>9.8089999999999993</v>
      </c>
      <c r="BS204" s="1">
        <v>1359.7239999999999</v>
      </c>
      <c r="BT204" s="1">
        <v>13.597239999999999</v>
      </c>
      <c r="BU204" s="1">
        <v>16.511520000000004</v>
      </c>
      <c r="BV204" s="14">
        <f t="shared" si="25"/>
        <v>-1552.914</v>
      </c>
      <c r="BZ204" s="1">
        <v>44.094999999999999</v>
      </c>
      <c r="CB204" s="1">
        <v>1152.0889999999999</v>
      </c>
      <c r="CD204" s="1">
        <v>732.15599999999995</v>
      </c>
      <c r="CE204" s="1">
        <v>-3.2269999999999999</v>
      </c>
      <c r="CF204" s="1">
        <v>-5.0069999999999997</v>
      </c>
      <c r="CG204" s="1">
        <v>1548.2349999999999</v>
      </c>
      <c r="CH204" s="1">
        <v>2187.9989999999998</v>
      </c>
      <c r="CI204" s="1">
        <v>833.50900000000001</v>
      </c>
      <c r="CJ204" s="1">
        <v>3.2269999999999999</v>
      </c>
      <c r="CK204" s="1">
        <v>5.0069999999999997</v>
      </c>
      <c r="CL204" s="1">
        <v>1731.779</v>
      </c>
      <c r="CM204" s="1">
        <v>17.317789999999999</v>
      </c>
      <c r="CN204" s="1">
        <v>9.4594200000000015</v>
      </c>
      <c r="CO204" s="13">
        <f t="shared" si="26"/>
        <v>-833.50900000000001</v>
      </c>
      <c r="CU204" s="1">
        <v>65.837000000000003</v>
      </c>
      <c r="CW204" s="1">
        <v>6914.9129999999996</v>
      </c>
      <c r="CX204" s="1">
        <v>1066.193</v>
      </c>
      <c r="CY204" s="1">
        <v>1634.5409999999999</v>
      </c>
      <c r="CZ204" s="1">
        <v>-5.8159999999999998</v>
      </c>
      <c r="DA204" s="1">
        <v>-9.0649999999999995</v>
      </c>
      <c r="DB204" s="1">
        <v>7699.52</v>
      </c>
      <c r="DC204" s="1">
        <v>5940.01</v>
      </c>
      <c r="DD204" s="1">
        <v>1595.1089999999999</v>
      </c>
      <c r="DE204" s="1">
        <v>5.8159999999999998</v>
      </c>
      <c r="DF204" s="1">
        <v>9.0649999999999995</v>
      </c>
      <c r="DG204" s="1">
        <v>2603.4670000000001</v>
      </c>
      <c r="DH204" s="1">
        <v>26.034670000000002</v>
      </c>
      <c r="DI204" s="1">
        <v>13.767659999999999</v>
      </c>
      <c r="DJ204" s="14">
        <f t="shared" si="27"/>
        <v>-1595.1089999999999</v>
      </c>
    </row>
    <row r="205" spans="2:114" x14ac:dyDescent="0.2">
      <c r="B205" s="3">
        <f t="shared" si="21"/>
        <v>40.831400000000002</v>
      </c>
      <c r="C205" s="1">
        <v>4083.14</v>
      </c>
      <c r="F205" s="1">
        <v>1898.8979999999999</v>
      </c>
      <c r="G205" s="1">
        <v>-91.856999999999999</v>
      </c>
      <c r="H205" s="1">
        <v>-6.109</v>
      </c>
      <c r="I205" s="1">
        <v>-10.093999999999999</v>
      </c>
      <c r="J205" s="1">
        <v>6.109</v>
      </c>
      <c r="K205" s="1">
        <v>10.093999999999999</v>
      </c>
      <c r="L205" s="1">
        <v>1406.422</v>
      </c>
      <c r="M205" s="1">
        <v>14.064220000000001</v>
      </c>
      <c r="N205" s="1">
        <v>12.702959999999997</v>
      </c>
      <c r="W205" s="1">
        <f t="shared" si="22"/>
        <v>59.150290000000005</v>
      </c>
      <c r="X205" s="1">
        <v>5915.0290000000005</v>
      </c>
      <c r="Z205" s="1">
        <v>12197.26</v>
      </c>
      <c r="AA205" s="1">
        <v>1432.0930000000001</v>
      </c>
      <c r="AB205" s="1">
        <v>1295.7280000000001</v>
      </c>
      <c r="AC205" s="1">
        <v>-5.3330000000000002</v>
      </c>
      <c r="AD205" s="1">
        <v>-8.24</v>
      </c>
      <c r="AE205" s="1">
        <v>5946.77</v>
      </c>
      <c r="AF205" s="1">
        <v>3079.83</v>
      </c>
      <c r="AG205" s="1">
        <v>2442.9250000000002</v>
      </c>
      <c r="AH205" s="1">
        <v>5.3330000000000002</v>
      </c>
      <c r="AI205" s="1">
        <v>8.24</v>
      </c>
      <c r="AJ205" s="1">
        <v>24.429250000000003</v>
      </c>
      <c r="AK205" s="1">
        <v>10.291790000000001</v>
      </c>
      <c r="AP205" s="1">
        <f t="shared" si="23"/>
        <v>33.78098</v>
      </c>
      <c r="AQ205" s="1">
        <v>3378.098</v>
      </c>
      <c r="AT205" s="1">
        <v>614.38699999999994</v>
      </c>
      <c r="AU205" s="1">
        <v>679.41700000000003</v>
      </c>
      <c r="AV205" s="1">
        <v>-2.891</v>
      </c>
      <c r="AW205" s="1">
        <v>-5.101</v>
      </c>
      <c r="AX205" s="1">
        <v>771.67200000000003</v>
      </c>
      <c r="AY205" s="1">
        <v>1231.229</v>
      </c>
      <c r="AZ205" s="1">
        <v>2.891</v>
      </c>
      <c r="BA205" s="1">
        <v>5.101</v>
      </c>
      <c r="BB205" s="1">
        <v>12.312290000000001</v>
      </c>
      <c r="BC205" s="1">
        <v>9.1563999999999979</v>
      </c>
      <c r="BD205" s="14">
        <f t="shared" si="24"/>
        <v>-771.67200000000003</v>
      </c>
      <c r="BI205" s="1">
        <v>43.576000000000001</v>
      </c>
      <c r="BJ205" s="1">
        <v>6869.3249999999998</v>
      </c>
      <c r="BL205" s="1">
        <v>1533.9259999999999</v>
      </c>
      <c r="BN205" s="1">
        <v>-5.66</v>
      </c>
      <c r="BO205" s="1">
        <v>-9.9090000000000007</v>
      </c>
      <c r="BP205" s="1">
        <v>1574.124</v>
      </c>
      <c r="BQ205" s="1">
        <v>5.66</v>
      </c>
      <c r="BR205" s="1">
        <v>9.9090000000000007</v>
      </c>
      <c r="BS205" s="1">
        <v>1367.354</v>
      </c>
      <c r="BT205" s="1">
        <v>13.673540000000001</v>
      </c>
      <c r="BU205" s="1">
        <v>16.228919999999999</v>
      </c>
      <c r="BV205" s="14">
        <f t="shared" si="25"/>
        <v>-1574.124</v>
      </c>
      <c r="BZ205" s="1">
        <v>44.039000000000001</v>
      </c>
      <c r="CB205" s="1">
        <v>-2744</v>
      </c>
      <c r="CD205" s="1">
        <v>741.21900000000005</v>
      </c>
      <c r="CE205" s="1">
        <v>-3.2320000000000002</v>
      </c>
      <c r="CF205" s="1">
        <v>-5.0069999999999997</v>
      </c>
      <c r="CG205" s="1">
        <v>1548.7059999999999</v>
      </c>
      <c r="CH205" s="1">
        <v>2189.886</v>
      </c>
      <c r="CI205" s="1">
        <v>833.50900000000001</v>
      </c>
      <c r="CJ205" s="1">
        <v>3.2320000000000002</v>
      </c>
      <c r="CK205" s="1">
        <v>5.0069999999999997</v>
      </c>
      <c r="CL205" s="1">
        <v>1728.7270000000001</v>
      </c>
      <c r="CM205" s="1">
        <v>17.287269999999999</v>
      </c>
      <c r="CN205" s="1">
        <v>9.4644600000000025</v>
      </c>
      <c r="CO205" s="13">
        <f t="shared" si="26"/>
        <v>-833.50900000000001</v>
      </c>
      <c r="CU205" s="1">
        <v>65.706999999999994</v>
      </c>
      <c r="CW205" s="1">
        <v>6931.9210000000003</v>
      </c>
      <c r="CX205" s="1">
        <v>1067.6300000000001</v>
      </c>
      <c r="CY205" s="1">
        <v>1634.5409999999999</v>
      </c>
      <c r="CZ205" s="1">
        <v>-5.8259999999999996</v>
      </c>
      <c r="DA205" s="1">
        <v>-9.07</v>
      </c>
      <c r="DB205" s="1">
        <v>7697.1390000000001</v>
      </c>
      <c r="DC205" s="1">
        <v>5936.674</v>
      </c>
      <c r="DD205" s="1">
        <v>1596.5170000000001</v>
      </c>
      <c r="DE205" s="1">
        <v>5.8259999999999996</v>
      </c>
      <c r="DF205" s="1">
        <v>9.07</v>
      </c>
      <c r="DG205" s="1">
        <v>2594.616</v>
      </c>
      <c r="DH205" s="1">
        <v>25.946159999999999</v>
      </c>
      <c r="DI205" s="1">
        <v>13.814679999999996</v>
      </c>
      <c r="DJ205" s="14">
        <f t="shared" si="27"/>
        <v>-1596.5170000000001</v>
      </c>
    </row>
    <row r="206" spans="2:114" x14ac:dyDescent="0.2">
      <c r="B206" s="3">
        <f t="shared" si="21"/>
        <v>41.164080000000006</v>
      </c>
      <c r="C206" s="1">
        <v>4116.4080000000004</v>
      </c>
      <c r="F206" s="1">
        <v>1936.616</v>
      </c>
      <c r="G206" s="1">
        <v>-96.162000000000006</v>
      </c>
      <c r="H206" s="1">
        <v>-6.2649999999999997</v>
      </c>
      <c r="I206" s="1">
        <v>-10.34</v>
      </c>
      <c r="J206" s="1">
        <v>6.2649999999999997</v>
      </c>
      <c r="K206" s="1">
        <v>10.34</v>
      </c>
      <c r="L206" s="1">
        <v>1410.3889999999999</v>
      </c>
      <c r="M206" s="1">
        <v>14.10389</v>
      </c>
      <c r="N206" s="1">
        <v>12.956300000000006</v>
      </c>
      <c r="W206" s="1">
        <f t="shared" si="22"/>
        <v>59.354779999999998</v>
      </c>
      <c r="X206" s="1">
        <v>5935.4780000000001</v>
      </c>
      <c r="Z206" s="1">
        <v>12555.53</v>
      </c>
      <c r="AA206" s="1">
        <v>1453.655</v>
      </c>
      <c r="AB206" s="1">
        <v>1309.1379999999999</v>
      </c>
      <c r="AC206" s="1">
        <v>-5.3819999999999997</v>
      </c>
      <c r="AD206" s="1">
        <v>-8.2919999999999998</v>
      </c>
      <c r="AE206" s="1">
        <v>6032.3180000000002</v>
      </c>
      <c r="AF206" s="1">
        <v>3114.3139999999999</v>
      </c>
      <c r="AG206" s="1">
        <v>2442.9250000000002</v>
      </c>
      <c r="AH206" s="1">
        <v>5.3819999999999997</v>
      </c>
      <c r="AI206" s="1">
        <v>8.2919999999999998</v>
      </c>
      <c r="AJ206" s="1">
        <v>24.429250000000003</v>
      </c>
      <c r="AK206" s="1">
        <v>10.496279999999997</v>
      </c>
      <c r="AP206" s="1">
        <f t="shared" si="23"/>
        <v>33.875599999999999</v>
      </c>
      <c r="AQ206" s="1">
        <v>3387.56</v>
      </c>
      <c r="AT206" s="1">
        <v>616.76800000000003</v>
      </c>
      <c r="AU206" s="1">
        <v>683.71699999999998</v>
      </c>
      <c r="AV206" s="1">
        <v>-2.91</v>
      </c>
      <c r="AW206" s="1">
        <v>-5.13</v>
      </c>
      <c r="AX206" s="1">
        <v>778.26099999999997</v>
      </c>
      <c r="AY206" s="1">
        <v>1230.924</v>
      </c>
      <c r="AZ206" s="1">
        <v>2.91</v>
      </c>
      <c r="BA206" s="1">
        <v>5.13</v>
      </c>
      <c r="BB206" s="1">
        <v>12.309239999999999</v>
      </c>
      <c r="BC206" s="1">
        <v>9.2571200000000005</v>
      </c>
      <c r="BD206" s="14">
        <f t="shared" si="24"/>
        <v>-778.26099999999997</v>
      </c>
      <c r="BI206" s="1">
        <v>43.521000000000001</v>
      </c>
      <c r="BJ206" s="1">
        <v>6894.4</v>
      </c>
      <c r="BL206" s="1">
        <v>1539.684</v>
      </c>
      <c r="BN206" s="1">
        <v>-5.694</v>
      </c>
      <c r="BO206" s="1">
        <v>-9.952</v>
      </c>
      <c r="BP206" s="1">
        <v>1576.009</v>
      </c>
      <c r="BQ206" s="1">
        <v>5.694</v>
      </c>
      <c r="BR206" s="1">
        <v>9.952</v>
      </c>
      <c r="BS206" s="1">
        <v>1361.8610000000001</v>
      </c>
      <c r="BT206" s="1">
        <v>13.61861</v>
      </c>
      <c r="BU206" s="1">
        <v>16.28378</v>
      </c>
      <c r="BV206" s="14">
        <f t="shared" si="25"/>
        <v>-1576.009</v>
      </c>
      <c r="BZ206" s="1">
        <v>45.094999999999999</v>
      </c>
      <c r="CB206" s="1">
        <v>-2634.7</v>
      </c>
      <c r="CD206" s="1">
        <v>748.375</v>
      </c>
      <c r="CE206" s="1">
        <v>-3.2759999999999998</v>
      </c>
      <c r="CF206" s="1">
        <v>-5.0970000000000004</v>
      </c>
      <c r="CG206" s="1">
        <v>1576.0519999999999</v>
      </c>
      <c r="CH206" s="1">
        <v>2215.357</v>
      </c>
      <c r="CI206" s="1">
        <v>846.26300000000003</v>
      </c>
      <c r="CJ206" s="1">
        <v>3.2759999999999998</v>
      </c>
      <c r="CK206" s="1">
        <v>5.0970000000000004</v>
      </c>
      <c r="CL206" s="1">
        <v>1729.337</v>
      </c>
      <c r="CM206" s="1">
        <v>17.293369999999999</v>
      </c>
      <c r="CN206" s="1">
        <v>10.50826</v>
      </c>
      <c r="CO206" s="13">
        <f t="shared" si="26"/>
        <v>-846.26300000000003</v>
      </c>
      <c r="CU206" s="1">
        <v>65.596000000000004</v>
      </c>
      <c r="CW206" s="1">
        <v>6942.6120000000001</v>
      </c>
      <c r="CX206" s="1">
        <v>1066.672</v>
      </c>
      <c r="CY206" s="1">
        <v>1635.019</v>
      </c>
      <c r="CZ206" s="1">
        <v>-5.8310000000000004</v>
      </c>
      <c r="DA206" s="1">
        <v>-9.0749999999999993</v>
      </c>
      <c r="DB206" s="1">
        <v>7692.8530000000001</v>
      </c>
      <c r="DC206" s="1">
        <v>5933.3389999999999</v>
      </c>
      <c r="DD206" s="1">
        <v>1598.8630000000001</v>
      </c>
      <c r="DE206" s="1">
        <v>5.8310000000000004</v>
      </c>
      <c r="DF206" s="1">
        <v>9.0749999999999993</v>
      </c>
      <c r="DG206" s="1">
        <v>2593.395</v>
      </c>
      <c r="DH206" s="1">
        <v>25.933949999999999</v>
      </c>
      <c r="DI206" s="1">
        <v>13.728100000000005</v>
      </c>
      <c r="DJ206" s="14">
        <f t="shared" si="27"/>
        <v>-1598.8630000000001</v>
      </c>
    </row>
    <row r="207" spans="2:114" x14ac:dyDescent="0.2">
      <c r="B207" s="3">
        <f t="shared" si="21"/>
        <v>42.272010000000002</v>
      </c>
      <c r="C207" s="1">
        <v>4227.201</v>
      </c>
      <c r="F207" s="1">
        <v>2041.6659999999999</v>
      </c>
      <c r="G207" s="1">
        <v>-87.072999999999993</v>
      </c>
      <c r="H207" s="1">
        <v>-6.391</v>
      </c>
      <c r="I207" s="1">
        <v>-10.672000000000001</v>
      </c>
      <c r="J207" s="1">
        <v>6.391</v>
      </c>
      <c r="K207" s="1">
        <v>10.672000000000001</v>
      </c>
      <c r="L207" s="1">
        <v>1437.8589999999999</v>
      </c>
      <c r="M207" s="1">
        <v>14.378589999999999</v>
      </c>
      <c r="N207" s="1">
        <v>13.514830000000002</v>
      </c>
      <c r="W207" s="1">
        <f t="shared" si="22"/>
        <v>59.895009999999999</v>
      </c>
      <c r="X207" s="1">
        <v>5989.5010000000002</v>
      </c>
      <c r="Z207" s="1">
        <v>13095.123</v>
      </c>
      <c r="AA207" s="1">
        <v>1451.26</v>
      </c>
      <c r="AB207" s="1">
        <v>1311.0540000000001</v>
      </c>
      <c r="AC207" s="1">
        <v>-5.407</v>
      </c>
      <c r="AD207" s="1">
        <v>-8.3249999999999993</v>
      </c>
      <c r="AE207" s="1">
        <v>6084.6040000000003</v>
      </c>
      <c r="AF207" s="1">
        <v>3136.518</v>
      </c>
      <c r="AG207" s="1">
        <v>2458.1860000000001</v>
      </c>
      <c r="AH207" s="1">
        <v>5.407</v>
      </c>
      <c r="AI207" s="1">
        <v>8.3249999999999993</v>
      </c>
      <c r="AJ207" s="1">
        <v>24.581860000000002</v>
      </c>
      <c r="AK207" s="1">
        <v>10.73129</v>
      </c>
      <c r="AP207" s="1">
        <f t="shared" si="23"/>
        <v>33.875599999999999</v>
      </c>
      <c r="AQ207" s="1">
        <v>3387.56</v>
      </c>
      <c r="AT207" s="1">
        <v>620.101</v>
      </c>
      <c r="AU207" s="1">
        <v>682.76099999999997</v>
      </c>
      <c r="AV207" s="1">
        <v>-2.93</v>
      </c>
      <c r="AW207" s="1">
        <v>-5.1539999999999999</v>
      </c>
      <c r="AX207" s="1">
        <v>782.02599999999995</v>
      </c>
      <c r="AY207" s="1">
        <v>1236.1130000000001</v>
      </c>
      <c r="AZ207" s="1">
        <v>2.93</v>
      </c>
      <c r="BA207" s="1">
        <v>5.1539999999999999</v>
      </c>
      <c r="BB207" s="1">
        <v>12.361130000000001</v>
      </c>
      <c r="BC207" s="1">
        <v>9.1533399999999983</v>
      </c>
      <c r="BD207" s="14">
        <f t="shared" si="24"/>
        <v>-782.02599999999995</v>
      </c>
      <c r="BI207" s="1">
        <v>44.186999999999998</v>
      </c>
      <c r="BJ207" s="1">
        <v>6937.3190000000004</v>
      </c>
      <c r="BL207" s="1">
        <v>1556.4770000000001</v>
      </c>
      <c r="BN207" s="1">
        <v>-5.782</v>
      </c>
      <c r="BO207" s="1">
        <v>-10.113</v>
      </c>
      <c r="BP207" s="1">
        <v>1600.048</v>
      </c>
      <c r="BQ207" s="1">
        <v>5.782</v>
      </c>
      <c r="BR207" s="1">
        <v>10.113</v>
      </c>
      <c r="BS207" s="1">
        <v>1364.3019999999999</v>
      </c>
      <c r="BT207" s="1">
        <v>13.64302</v>
      </c>
      <c r="BU207" s="1">
        <v>16.900959999999998</v>
      </c>
      <c r="BV207" s="14">
        <f t="shared" si="25"/>
        <v>-1600.048</v>
      </c>
      <c r="BZ207" s="1">
        <v>45.817</v>
      </c>
      <c r="CB207" s="1">
        <v>-6410.3130000000001</v>
      </c>
      <c r="CD207" s="1">
        <v>734.54100000000005</v>
      </c>
      <c r="CE207" s="1">
        <v>-3.31</v>
      </c>
      <c r="CF207" s="1">
        <v>-5.173</v>
      </c>
      <c r="CG207" s="1">
        <v>1603.3989999999999</v>
      </c>
      <c r="CH207" s="1">
        <v>2238.942</v>
      </c>
      <c r="CI207" s="1">
        <v>861.38</v>
      </c>
      <c r="CJ207" s="1">
        <v>3.31</v>
      </c>
      <c r="CK207" s="1">
        <v>5.173</v>
      </c>
      <c r="CL207" s="1">
        <v>1748.8710000000001</v>
      </c>
      <c r="CM207" s="1">
        <v>17.488710000000001</v>
      </c>
      <c r="CN207" s="1">
        <v>10.839579999999998</v>
      </c>
      <c r="CO207" s="13">
        <f t="shared" si="26"/>
        <v>-861.38</v>
      </c>
      <c r="CU207" s="1">
        <v>65.503</v>
      </c>
      <c r="CW207" s="1">
        <v>6949.4160000000002</v>
      </c>
      <c r="CX207" s="1">
        <v>1066.193</v>
      </c>
      <c r="CY207" s="1">
        <v>1635.019</v>
      </c>
      <c r="CZ207" s="1">
        <v>-5.8310000000000004</v>
      </c>
      <c r="DA207" s="1">
        <v>-9.07</v>
      </c>
      <c r="DB207" s="1">
        <v>7689.9960000000001</v>
      </c>
      <c r="DC207" s="1">
        <v>5930.9560000000001</v>
      </c>
      <c r="DD207" s="1">
        <v>1597.925</v>
      </c>
      <c r="DE207" s="1">
        <v>5.8310000000000004</v>
      </c>
      <c r="DF207" s="1">
        <v>9.07</v>
      </c>
      <c r="DG207" s="1">
        <v>2583.9340000000002</v>
      </c>
      <c r="DH207" s="1">
        <v>25.839340000000004</v>
      </c>
      <c r="DI207" s="1">
        <v>13.824319999999993</v>
      </c>
      <c r="DJ207" s="14">
        <f t="shared" si="27"/>
        <v>-1597.925</v>
      </c>
    </row>
    <row r="208" spans="2:114" x14ac:dyDescent="0.2">
      <c r="B208" s="3">
        <f t="shared" si="21"/>
        <v>42.33305</v>
      </c>
      <c r="C208" s="1">
        <v>4233.3050000000003</v>
      </c>
      <c r="F208" s="1">
        <v>2056.9479999999999</v>
      </c>
      <c r="G208" s="1">
        <v>-106.208</v>
      </c>
      <c r="H208" s="1">
        <v>-6.6890000000000001</v>
      </c>
      <c r="I208" s="1">
        <v>-11.289</v>
      </c>
      <c r="J208" s="1">
        <v>6.6890000000000001</v>
      </c>
      <c r="K208" s="1">
        <v>11.289</v>
      </c>
      <c r="L208" s="1">
        <v>1431.7539999999999</v>
      </c>
      <c r="M208" s="1">
        <v>14.317539999999999</v>
      </c>
      <c r="N208" s="1">
        <v>13.697970000000005</v>
      </c>
      <c r="W208" s="1">
        <f t="shared" si="22"/>
        <v>60.117809999999999</v>
      </c>
      <c r="X208" s="1">
        <v>6011.7809999999999</v>
      </c>
      <c r="Z208" s="1">
        <v>13527.016</v>
      </c>
      <c r="AA208" s="1">
        <v>1445.989</v>
      </c>
      <c r="AB208" s="1">
        <v>1314.4059999999999</v>
      </c>
      <c r="AC208" s="1">
        <v>-5.4160000000000004</v>
      </c>
      <c r="AD208" s="1">
        <v>-8.3490000000000002</v>
      </c>
      <c r="AE208" s="1">
        <v>6115.5029999999997</v>
      </c>
      <c r="AF208" s="1">
        <v>3145.9659999999999</v>
      </c>
      <c r="AG208" s="1">
        <v>2475.2779999999998</v>
      </c>
      <c r="AH208" s="1">
        <v>5.4160000000000004</v>
      </c>
      <c r="AI208" s="1">
        <v>8.3490000000000002</v>
      </c>
      <c r="AJ208" s="1">
        <v>24.752779999999998</v>
      </c>
      <c r="AK208" s="1">
        <v>10.612250000000003</v>
      </c>
      <c r="AP208" s="1">
        <f t="shared" si="23"/>
        <v>33.881700000000002</v>
      </c>
      <c r="AQ208" s="1">
        <v>3388.17</v>
      </c>
      <c r="AT208" s="1">
        <v>620.101</v>
      </c>
      <c r="AU208" s="1">
        <v>683.23900000000003</v>
      </c>
      <c r="AV208" s="1">
        <v>-2.93</v>
      </c>
      <c r="AW208" s="1">
        <v>-5.149</v>
      </c>
      <c r="AX208" s="1">
        <v>783.90800000000002</v>
      </c>
      <c r="AY208" s="1">
        <v>1237.944</v>
      </c>
      <c r="AZ208" s="1">
        <v>2.93</v>
      </c>
      <c r="BA208" s="1">
        <v>5.149</v>
      </c>
      <c r="BB208" s="1">
        <v>12.379439999999999</v>
      </c>
      <c r="BC208" s="1">
        <v>9.1228200000000008</v>
      </c>
      <c r="BD208" s="14">
        <f t="shared" si="24"/>
        <v>-783.90800000000002</v>
      </c>
      <c r="BI208" s="1">
        <v>44.223999999999997</v>
      </c>
      <c r="BJ208" s="1">
        <v>7004.357</v>
      </c>
      <c r="BL208" s="1">
        <v>1576.1489999999999</v>
      </c>
      <c r="BN208" s="1">
        <v>-5.8940000000000001</v>
      </c>
      <c r="BO208" s="1">
        <v>-10.336</v>
      </c>
      <c r="BP208" s="1">
        <v>1624.087</v>
      </c>
      <c r="BQ208" s="1">
        <v>5.8940000000000001</v>
      </c>
      <c r="BR208" s="1">
        <v>10.336</v>
      </c>
      <c r="BS208" s="1">
        <v>1371.3219999999999</v>
      </c>
      <c r="BT208" s="1">
        <v>13.71322</v>
      </c>
      <c r="BU208" s="1">
        <v>16.797559999999997</v>
      </c>
      <c r="BV208" s="14">
        <f t="shared" si="25"/>
        <v>-1624.087</v>
      </c>
      <c r="BZ208" s="1">
        <v>46.094999999999999</v>
      </c>
      <c r="CB208" s="1">
        <v>-5852.5420000000004</v>
      </c>
      <c r="CD208" s="1">
        <v>735.01800000000003</v>
      </c>
      <c r="CE208" s="1">
        <v>-3.33</v>
      </c>
      <c r="CF208" s="1">
        <v>-5.22</v>
      </c>
      <c r="CG208" s="1">
        <v>1622.731</v>
      </c>
      <c r="CH208" s="1">
        <v>2255.4520000000002</v>
      </c>
      <c r="CI208" s="1">
        <v>869.41</v>
      </c>
      <c r="CJ208" s="1">
        <v>3.33</v>
      </c>
      <c r="CK208" s="1">
        <v>5.22</v>
      </c>
      <c r="CL208" s="1">
        <v>1790.99</v>
      </c>
      <c r="CM208" s="1">
        <v>17.9099</v>
      </c>
      <c r="CN208" s="1">
        <v>10.275199999999998</v>
      </c>
      <c r="CO208" s="13">
        <f t="shared" si="26"/>
        <v>-869.41</v>
      </c>
      <c r="CU208" s="1">
        <v>65.411000000000001</v>
      </c>
      <c r="CW208" s="1">
        <v>6948.93</v>
      </c>
      <c r="CX208" s="1">
        <v>1067.1510000000001</v>
      </c>
      <c r="CY208" s="1">
        <v>1635.019</v>
      </c>
      <c r="CZ208" s="1">
        <v>-5.8310000000000004</v>
      </c>
      <c r="DA208" s="1">
        <v>-9.07</v>
      </c>
      <c r="DB208" s="1">
        <v>7687.1379999999999</v>
      </c>
      <c r="DC208" s="1">
        <v>5928.0969999999998</v>
      </c>
      <c r="DD208" s="1">
        <v>1595.578</v>
      </c>
      <c r="DE208" s="1">
        <v>5.8310000000000004</v>
      </c>
      <c r="DF208" s="1">
        <v>9.07</v>
      </c>
      <c r="DG208" s="1">
        <v>2583.3229999999999</v>
      </c>
      <c r="DH208" s="1">
        <v>25.83323</v>
      </c>
      <c r="DI208" s="1">
        <v>13.744540000000001</v>
      </c>
      <c r="DJ208" s="14">
        <f t="shared" si="27"/>
        <v>-1595.578</v>
      </c>
    </row>
    <row r="209" spans="2:114" x14ac:dyDescent="0.2">
      <c r="B209" s="3">
        <f t="shared" si="21"/>
        <v>43.346360000000004</v>
      </c>
      <c r="C209" s="1">
        <v>4334.6360000000004</v>
      </c>
      <c r="F209" s="1">
        <v>2069.8429999999998</v>
      </c>
      <c r="G209" s="1">
        <v>-108.121</v>
      </c>
      <c r="H209" s="1">
        <v>-6.7569999999999997</v>
      </c>
      <c r="I209" s="1">
        <v>-11.430999999999999</v>
      </c>
      <c r="J209" s="1">
        <v>6.7569999999999997</v>
      </c>
      <c r="K209" s="1">
        <v>11.430999999999999</v>
      </c>
      <c r="L209" s="1">
        <v>1450.3720000000001</v>
      </c>
      <c r="M209" s="1">
        <v>14.503720000000001</v>
      </c>
      <c r="N209" s="1">
        <v>14.338920000000003</v>
      </c>
      <c r="W209" s="1">
        <f t="shared" si="22"/>
        <v>60.542059999999999</v>
      </c>
      <c r="X209" s="1">
        <v>6054.2060000000001</v>
      </c>
      <c r="Z209" s="1">
        <v>14556.814</v>
      </c>
      <c r="AA209" s="1">
        <v>1478.0940000000001</v>
      </c>
      <c r="AB209" s="1">
        <v>1338.8330000000001</v>
      </c>
      <c r="AC209" s="1">
        <v>-5.524</v>
      </c>
      <c r="AD209" s="1">
        <v>-8.5150000000000006</v>
      </c>
      <c r="AE209" s="1">
        <v>6259.5649999999996</v>
      </c>
      <c r="AF209" s="1">
        <v>3204.5520000000001</v>
      </c>
      <c r="AG209" s="1">
        <v>2479.2460000000001</v>
      </c>
      <c r="AH209" s="1">
        <v>5.524</v>
      </c>
      <c r="AI209" s="1">
        <v>8.5150000000000006</v>
      </c>
      <c r="AJ209" s="1">
        <v>24.792460000000002</v>
      </c>
      <c r="AK209" s="1">
        <v>10.957139999999999</v>
      </c>
      <c r="AP209" s="1">
        <f t="shared" si="23"/>
        <v>33.973260000000003</v>
      </c>
      <c r="AQ209" s="1">
        <v>3397.326</v>
      </c>
      <c r="AT209" s="1">
        <v>626.29200000000003</v>
      </c>
      <c r="AU209" s="1">
        <v>691.83900000000006</v>
      </c>
      <c r="AV209" s="1">
        <v>-2.964</v>
      </c>
      <c r="AW209" s="1">
        <v>-5.1920000000000002</v>
      </c>
      <c r="AX209" s="1">
        <v>793.32100000000003</v>
      </c>
      <c r="AY209" s="1">
        <v>1233.366</v>
      </c>
      <c r="AZ209" s="1">
        <v>2.964</v>
      </c>
      <c r="BA209" s="1">
        <v>5.1920000000000002</v>
      </c>
      <c r="BB209" s="1">
        <v>12.33366</v>
      </c>
      <c r="BC209" s="1">
        <v>9.3059399999999997</v>
      </c>
      <c r="BD209" s="14">
        <f t="shared" si="24"/>
        <v>-793.32100000000003</v>
      </c>
      <c r="BI209" s="1">
        <v>44.390999999999998</v>
      </c>
      <c r="BJ209" s="1">
        <v>7042.4620000000004</v>
      </c>
      <c r="BL209" s="1">
        <v>1584.7860000000001</v>
      </c>
      <c r="BN209" s="1">
        <v>-5.9429999999999996</v>
      </c>
      <c r="BO209" s="1">
        <v>-10.397</v>
      </c>
      <c r="BP209" s="1">
        <v>1633.9860000000001</v>
      </c>
      <c r="BQ209" s="1">
        <v>5.9429999999999996</v>
      </c>
      <c r="BR209" s="1">
        <v>10.397</v>
      </c>
      <c r="BS209" s="1">
        <v>1371.627</v>
      </c>
      <c r="BT209" s="1">
        <v>13.71627</v>
      </c>
      <c r="BU209" s="1">
        <v>16.958459999999999</v>
      </c>
      <c r="BV209" s="14">
        <f t="shared" si="25"/>
        <v>-1633.9860000000001</v>
      </c>
      <c r="BZ209" s="1">
        <v>46.317</v>
      </c>
      <c r="CB209" s="1">
        <v>-9713.0419999999995</v>
      </c>
      <c r="CD209" s="1">
        <v>725.00099999999998</v>
      </c>
      <c r="CE209" s="1">
        <v>-3.452</v>
      </c>
      <c r="CF209" s="1">
        <v>-5.4050000000000002</v>
      </c>
      <c r="CG209" s="1">
        <v>1682.1469999999999</v>
      </c>
      <c r="CH209" s="1">
        <v>2373.3989999999999</v>
      </c>
      <c r="CI209" s="1">
        <v>905.78700000000003</v>
      </c>
      <c r="CJ209" s="1">
        <v>3.452</v>
      </c>
      <c r="CK209" s="1">
        <v>5.4050000000000002</v>
      </c>
      <c r="CL209" s="1">
        <v>1790.99</v>
      </c>
      <c r="CM209" s="1">
        <v>17.9099</v>
      </c>
      <c r="CN209" s="1">
        <v>10.497199999999999</v>
      </c>
      <c r="CO209" s="13">
        <f t="shared" si="26"/>
        <v>-905.78700000000003</v>
      </c>
      <c r="CU209" s="1">
        <v>66.132999999999996</v>
      </c>
      <c r="CW209" s="1">
        <v>7015.5129999999999</v>
      </c>
      <c r="CX209" s="1">
        <v>1074.8119999999999</v>
      </c>
      <c r="CY209" s="1">
        <v>1643.6289999999999</v>
      </c>
      <c r="CZ209" s="1">
        <v>-5.8789999999999996</v>
      </c>
      <c r="DA209" s="1">
        <v>-9.15</v>
      </c>
      <c r="DB209" s="1">
        <v>7755.2430000000004</v>
      </c>
      <c r="DC209" s="1">
        <v>5981.47</v>
      </c>
      <c r="DD209" s="1">
        <v>1607.778</v>
      </c>
      <c r="DE209" s="1">
        <v>5.8789999999999996</v>
      </c>
      <c r="DF209" s="1">
        <v>9.15</v>
      </c>
      <c r="DG209" s="1">
        <v>2583.6280000000002</v>
      </c>
      <c r="DH209" s="1">
        <v>25.836280000000002</v>
      </c>
      <c r="DI209" s="1">
        <v>14.460439999999991</v>
      </c>
      <c r="DJ209" s="14">
        <f t="shared" si="27"/>
        <v>-1607.778</v>
      </c>
    </row>
    <row r="210" spans="2:114" x14ac:dyDescent="0.2">
      <c r="B210" s="3">
        <f t="shared" si="21"/>
        <v>43.498959999999997</v>
      </c>
      <c r="C210" s="1">
        <v>4349.8959999999997</v>
      </c>
      <c r="F210" s="1">
        <v>2107.5729999999999</v>
      </c>
      <c r="G210" s="1">
        <v>-110.51300000000001</v>
      </c>
      <c r="H210" s="1">
        <v>-6.8940000000000001</v>
      </c>
      <c r="I210" s="1">
        <v>-11.638999999999999</v>
      </c>
      <c r="J210" s="1">
        <v>6.8940000000000001</v>
      </c>
      <c r="K210" s="1">
        <v>11.638999999999999</v>
      </c>
      <c r="L210" s="1">
        <v>1450.9829999999999</v>
      </c>
      <c r="M210" s="1">
        <v>14.509829999999999</v>
      </c>
      <c r="N210" s="1">
        <v>14.479299999999999</v>
      </c>
      <c r="W210" s="1">
        <f t="shared" si="22"/>
        <v>61.103649999999995</v>
      </c>
      <c r="X210" s="1">
        <v>6110.3649999999998</v>
      </c>
      <c r="Z210" s="1">
        <v>15307.43</v>
      </c>
      <c r="AA210" s="1">
        <v>1492.471</v>
      </c>
      <c r="AB210" s="1">
        <v>1350.328</v>
      </c>
      <c r="AC210" s="1">
        <v>-5.5670000000000002</v>
      </c>
      <c r="AD210" s="1">
        <v>-8.5960000000000001</v>
      </c>
      <c r="AE210" s="1">
        <v>6380.8379999999997</v>
      </c>
      <c r="AF210" s="1">
        <v>3242.3519999999999</v>
      </c>
      <c r="AG210" s="1">
        <v>2512.2089999999998</v>
      </c>
      <c r="AH210" s="1">
        <v>5.5670000000000002</v>
      </c>
      <c r="AI210" s="1">
        <v>8.5960000000000001</v>
      </c>
      <c r="AJ210" s="1">
        <v>25.12209</v>
      </c>
      <c r="AK210" s="1">
        <v>10.859470000000002</v>
      </c>
      <c r="AP210" s="1">
        <f t="shared" si="23"/>
        <v>34.26932</v>
      </c>
      <c r="AQ210" s="1">
        <v>3426.9319999999998</v>
      </c>
      <c r="AT210" s="1">
        <v>627.721</v>
      </c>
      <c r="AU210" s="1">
        <v>692.79499999999996</v>
      </c>
      <c r="AV210" s="1">
        <v>-2.964</v>
      </c>
      <c r="AW210" s="1">
        <v>-5.2060000000000004</v>
      </c>
      <c r="AX210" s="1">
        <v>796.14499999999998</v>
      </c>
      <c r="AY210" s="1">
        <v>1240.9960000000001</v>
      </c>
      <c r="AZ210" s="1">
        <v>2.964</v>
      </c>
      <c r="BA210" s="1">
        <v>5.2060000000000004</v>
      </c>
      <c r="BB210" s="1">
        <v>12.409960000000002</v>
      </c>
      <c r="BC210" s="1">
        <v>9.4493999999999954</v>
      </c>
      <c r="BD210" s="14">
        <f t="shared" si="24"/>
        <v>-796.14499999999998</v>
      </c>
      <c r="BI210" s="1">
        <v>44.65</v>
      </c>
      <c r="BJ210" s="1">
        <v>7100.348</v>
      </c>
      <c r="BL210" s="1">
        <v>1596.7819999999999</v>
      </c>
      <c r="BN210" s="1">
        <v>-5.992</v>
      </c>
      <c r="BO210" s="1">
        <v>-10.492000000000001</v>
      </c>
      <c r="BP210" s="1">
        <v>1646.7139999999999</v>
      </c>
      <c r="BQ210" s="1">
        <v>5.992</v>
      </c>
      <c r="BR210" s="1">
        <v>10.492000000000001</v>
      </c>
      <c r="BS210" s="1">
        <v>1379.8679999999999</v>
      </c>
      <c r="BT210" s="1">
        <v>13.798679999999999</v>
      </c>
      <c r="BU210" s="1">
        <v>17.05264</v>
      </c>
      <c r="BV210" s="14">
        <f t="shared" si="25"/>
        <v>-1646.7139999999999</v>
      </c>
      <c r="BZ210" s="1">
        <v>46.613</v>
      </c>
      <c r="CB210" s="1">
        <v>-1022.223</v>
      </c>
      <c r="CD210" s="1">
        <v>701.15099999999995</v>
      </c>
      <c r="CE210" s="1">
        <v>-3.476</v>
      </c>
      <c r="CF210" s="1">
        <v>-5.4329999999999998</v>
      </c>
      <c r="CG210" s="1">
        <v>1692.5219999999999</v>
      </c>
      <c r="CH210" s="1">
        <v>2383.7800000000002</v>
      </c>
      <c r="CI210" s="1">
        <v>910.98400000000004</v>
      </c>
      <c r="CJ210" s="1">
        <v>3.476</v>
      </c>
      <c r="CK210" s="1">
        <v>5.4329999999999998</v>
      </c>
      <c r="CL210" s="1">
        <v>1820.596</v>
      </c>
      <c r="CM210" s="1">
        <v>18.205960000000001</v>
      </c>
      <c r="CN210" s="1">
        <v>10.201079999999997</v>
      </c>
      <c r="CO210" s="13">
        <f t="shared" si="26"/>
        <v>-910.98400000000004</v>
      </c>
      <c r="CU210" s="1">
        <v>67.096000000000004</v>
      </c>
      <c r="CW210" s="1">
        <v>7548.0050000000001</v>
      </c>
      <c r="CX210" s="1">
        <v>1092.0509999999999</v>
      </c>
      <c r="CY210" s="1">
        <v>1658.9349999999999</v>
      </c>
      <c r="CZ210" s="1">
        <v>-5.9379999999999997</v>
      </c>
      <c r="DA210" s="1">
        <v>-9.2739999999999991</v>
      </c>
      <c r="DB210" s="1">
        <v>7898.6260000000002</v>
      </c>
      <c r="DC210" s="1">
        <v>6097.29</v>
      </c>
      <c r="DD210" s="1">
        <v>1625.6089999999999</v>
      </c>
      <c r="DE210" s="1">
        <v>5.9379999999999997</v>
      </c>
      <c r="DF210" s="1">
        <v>9.2739999999999991</v>
      </c>
      <c r="DG210" s="1">
        <v>2599.194</v>
      </c>
      <c r="DH210" s="1">
        <v>25.99194</v>
      </c>
      <c r="DI210" s="1">
        <v>15.112120000000004</v>
      </c>
      <c r="DJ210" s="14">
        <f t="shared" si="27"/>
        <v>-1625.6089999999999</v>
      </c>
    </row>
    <row r="211" spans="2:114" x14ac:dyDescent="0.2">
      <c r="B211" s="3">
        <f t="shared" si="21"/>
        <v>43.706510000000002</v>
      </c>
      <c r="C211" s="1">
        <v>4370.6509999999998</v>
      </c>
      <c r="F211" s="1">
        <v>2118.0810000000001</v>
      </c>
      <c r="G211" s="1">
        <v>-112.42700000000001</v>
      </c>
      <c r="H211" s="1">
        <v>-6.9420000000000002</v>
      </c>
      <c r="I211" s="1">
        <v>-11.734</v>
      </c>
      <c r="J211" s="1">
        <v>6.9420000000000002</v>
      </c>
      <c r="K211" s="1">
        <v>11.734</v>
      </c>
      <c r="L211" s="1">
        <v>1462.886</v>
      </c>
      <c r="M211" s="1">
        <v>14.62886</v>
      </c>
      <c r="N211" s="1">
        <v>14.448789999999999</v>
      </c>
      <c r="W211" s="1">
        <f t="shared" si="22"/>
        <v>61.515690000000006</v>
      </c>
      <c r="X211" s="1">
        <v>6151.5690000000004</v>
      </c>
      <c r="AA211" s="1">
        <v>1500.6179999999999</v>
      </c>
      <c r="AB211" s="1">
        <v>1357.5129999999999</v>
      </c>
      <c r="AC211" s="1">
        <v>-5.5919999999999996</v>
      </c>
      <c r="AD211" s="1">
        <v>-8.6289999999999996</v>
      </c>
      <c r="AE211" s="1">
        <v>6459.799</v>
      </c>
      <c r="AF211" s="1">
        <v>3263.616</v>
      </c>
      <c r="AG211" s="1">
        <v>2531.4369999999999</v>
      </c>
      <c r="AH211" s="1">
        <v>5.5919999999999996</v>
      </c>
      <c r="AI211" s="1">
        <v>8.6289999999999996</v>
      </c>
      <c r="AJ211" s="1">
        <v>25.31437</v>
      </c>
      <c r="AK211" s="1">
        <v>10.886950000000006</v>
      </c>
      <c r="AP211" s="1">
        <f t="shared" si="23"/>
        <v>34.278480000000002</v>
      </c>
      <c r="AQ211" s="1">
        <v>3427.848</v>
      </c>
      <c r="AT211" s="1">
        <v>652.48400000000004</v>
      </c>
      <c r="AU211" s="1">
        <v>710.95100000000002</v>
      </c>
      <c r="AV211" s="1">
        <v>-3.105</v>
      </c>
      <c r="AW211" s="1">
        <v>-5.3570000000000002</v>
      </c>
      <c r="AX211" s="1">
        <v>847.91700000000003</v>
      </c>
      <c r="AY211" s="1">
        <v>1241.3009999999999</v>
      </c>
      <c r="AZ211" s="1">
        <v>3.105</v>
      </c>
      <c r="BA211" s="1">
        <v>5.3570000000000002</v>
      </c>
      <c r="BB211" s="1">
        <v>12.41301</v>
      </c>
      <c r="BC211" s="1">
        <v>9.4524600000000003</v>
      </c>
      <c r="BD211" s="14">
        <f t="shared" si="24"/>
        <v>-847.91700000000003</v>
      </c>
      <c r="BI211" s="1">
        <v>44.465000000000003</v>
      </c>
      <c r="BJ211" s="1">
        <v>7091.6639999999998</v>
      </c>
      <c r="BL211" s="1">
        <v>1598.222</v>
      </c>
      <c r="BN211" s="1">
        <v>-6.0060000000000002</v>
      </c>
      <c r="BO211" s="1">
        <v>-10.510999999999999</v>
      </c>
      <c r="BP211" s="1">
        <v>1652.8420000000001</v>
      </c>
      <c r="BQ211" s="1">
        <v>6.0060000000000002</v>
      </c>
      <c r="BR211" s="1">
        <v>10.510999999999999</v>
      </c>
      <c r="BS211" s="1">
        <v>1383.2249999999999</v>
      </c>
      <c r="BT211" s="1">
        <v>13.832249999999998</v>
      </c>
      <c r="BU211" s="1">
        <v>16.800500000000007</v>
      </c>
      <c r="BV211" s="14">
        <f t="shared" si="25"/>
        <v>-1652.8420000000001</v>
      </c>
      <c r="BZ211" s="1">
        <v>46.668999999999997</v>
      </c>
      <c r="CB211" s="1">
        <v>2098.9859999999999</v>
      </c>
      <c r="CD211" s="1">
        <v>723.09299999999996</v>
      </c>
      <c r="CE211" s="1">
        <v>-3.4809999999999999</v>
      </c>
      <c r="CF211" s="1">
        <v>-5.4429999999999996</v>
      </c>
      <c r="CG211" s="1">
        <v>1695.8230000000001</v>
      </c>
      <c r="CH211" s="1">
        <v>2388.498</v>
      </c>
      <c r="CI211" s="1">
        <v>913.81799999999998</v>
      </c>
      <c r="CJ211" s="1">
        <v>3.4809999999999999</v>
      </c>
      <c r="CK211" s="1">
        <v>5.4429999999999996</v>
      </c>
      <c r="CL211" s="1">
        <v>1831.278</v>
      </c>
      <c r="CM211" s="1">
        <v>18.31278</v>
      </c>
      <c r="CN211" s="1">
        <v>10.043439999999997</v>
      </c>
      <c r="CO211" s="13">
        <f t="shared" si="26"/>
        <v>-913.81799999999998</v>
      </c>
      <c r="CU211" s="1">
        <v>67.855000000000004</v>
      </c>
      <c r="CW211" s="1">
        <v>8461.1129999999994</v>
      </c>
      <c r="CX211" s="1">
        <v>1110.248</v>
      </c>
      <c r="CY211" s="1">
        <v>1675.1980000000001</v>
      </c>
      <c r="CZ211" s="1">
        <v>-6.0060000000000002</v>
      </c>
      <c r="DA211" s="1">
        <v>-9.3829999999999991</v>
      </c>
      <c r="DB211" s="1">
        <v>8058.73</v>
      </c>
      <c r="DC211" s="1">
        <v>6220.7659999999996</v>
      </c>
      <c r="DD211" s="1">
        <v>1642.0319999999999</v>
      </c>
      <c r="DE211" s="1">
        <v>6.0060000000000002</v>
      </c>
      <c r="DF211" s="1">
        <v>9.3829999999999991</v>
      </c>
      <c r="DG211" s="1">
        <v>2646.502</v>
      </c>
      <c r="DH211" s="1">
        <v>26.465019999999999</v>
      </c>
      <c r="DI211" s="1">
        <v>14.924960000000006</v>
      </c>
      <c r="DJ211" s="14">
        <f t="shared" si="27"/>
        <v>-1642.0319999999999</v>
      </c>
    </row>
    <row r="212" spans="2:114" x14ac:dyDescent="0.2">
      <c r="B212" s="3">
        <f t="shared" si="21"/>
        <v>43.962889999999994</v>
      </c>
      <c r="C212" s="1">
        <v>4396.2889999999998</v>
      </c>
      <c r="F212" s="1">
        <v>2131.4540000000002</v>
      </c>
      <c r="G212" s="1">
        <v>-113.86199999999999</v>
      </c>
      <c r="H212" s="1">
        <v>-7.02</v>
      </c>
      <c r="I212" s="1">
        <v>-11.853</v>
      </c>
      <c r="J212" s="1">
        <v>7.02</v>
      </c>
      <c r="K212" s="1">
        <v>11.853</v>
      </c>
      <c r="L212" s="1">
        <v>1472.0419999999999</v>
      </c>
      <c r="M212" s="1">
        <v>14.720419999999999</v>
      </c>
      <c r="N212" s="1">
        <v>14.52205</v>
      </c>
      <c r="W212" s="1">
        <f t="shared" si="22"/>
        <v>61.47296</v>
      </c>
      <c r="X212" s="1">
        <v>6147.2960000000003</v>
      </c>
      <c r="AA212" s="1">
        <v>1504.452</v>
      </c>
      <c r="AB212" s="1">
        <v>1359.4290000000001</v>
      </c>
      <c r="AC212" s="1">
        <v>-5.5970000000000004</v>
      </c>
      <c r="AD212" s="1">
        <v>-8.6430000000000007</v>
      </c>
      <c r="AE212" s="1">
        <v>6483.11</v>
      </c>
      <c r="AF212" s="1">
        <v>3266.924</v>
      </c>
      <c r="AG212" s="1">
        <v>2532.9630000000002</v>
      </c>
      <c r="AH212" s="1">
        <v>5.5970000000000004</v>
      </c>
      <c r="AI212" s="1">
        <v>8.6430000000000007</v>
      </c>
      <c r="AJ212" s="1">
        <v>25.329630000000002</v>
      </c>
      <c r="AK212" s="1">
        <v>10.813699999999999</v>
      </c>
      <c r="AP212" s="1">
        <f t="shared" si="23"/>
        <v>34.315100000000001</v>
      </c>
      <c r="AQ212" s="1">
        <v>3431.51</v>
      </c>
      <c r="AT212" s="1">
        <v>662.96100000000001</v>
      </c>
      <c r="AU212" s="1">
        <v>722.41899999999998</v>
      </c>
      <c r="AV212" s="1">
        <v>-3.1539999999999999</v>
      </c>
      <c r="AW212" s="1">
        <v>-5.4329999999999998</v>
      </c>
      <c r="AX212" s="1">
        <v>859.21299999999997</v>
      </c>
      <c r="AY212" s="1">
        <v>1241.607</v>
      </c>
      <c r="AZ212" s="1">
        <v>3.1539999999999999</v>
      </c>
      <c r="BA212" s="1">
        <v>5.4329999999999998</v>
      </c>
      <c r="BB212" s="1">
        <v>12.416069999999999</v>
      </c>
      <c r="BC212" s="1">
        <v>9.4829600000000021</v>
      </c>
      <c r="BD212" s="14">
        <f t="shared" si="24"/>
        <v>-859.21299999999997</v>
      </c>
      <c r="BI212" s="1">
        <v>44.28</v>
      </c>
      <c r="BJ212" s="1">
        <v>7081.5339999999997</v>
      </c>
      <c r="BL212" s="1">
        <v>1598.222</v>
      </c>
      <c r="BN212" s="1">
        <v>-6.0060000000000002</v>
      </c>
      <c r="BO212" s="1">
        <v>-10.521000000000001</v>
      </c>
      <c r="BP212" s="1">
        <v>1653.3140000000001</v>
      </c>
      <c r="BQ212" s="1">
        <v>6.0060000000000002</v>
      </c>
      <c r="BR212" s="1">
        <v>10.521000000000001</v>
      </c>
      <c r="BS212" s="1">
        <v>1374.68</v>
      </c>
      <c r="BT212" s="1">
        <v>13.7468</v>
      </c>
      <c r="BU212" s="1">
        <v>16.7864</v>
      </c>
      <c r="BV212" s="14">
        <f t="shared" si="25"/>
        <v>-1653.3140000000001</v>
      </c>
      <c r="BZ212" s="1">
        <v>46.594999999999999</v>
      </c>
      <c r="CB212" s="1">
        <v>986.66099999999994</v>
      </c>
      <c r="CD212" s="1">
        <v>747.89700000000005</v>
      </c>
      <c r="CE212" s="1">
        <v>-3.4860000000000002</v>
      </c>
      <c r="CF212" s="1">
        <v>-5.4429999999999996</v>
      </c>
      <c r="CG212" s="1">
        <v>1697.2380000000001</v>
      </c>
      <c r="CH212" s="1">
        <v>2389.442</v>
      </c>
      <c r="CI212" s="1">
        <v>914.29100000000005</v>
      </c>
      <c r="CJ212" s="1">
        <v>3.4860000000000002</v>
      </c>
      <c r="CK212" s="1">
        <v>5.4429999999999996</v>
      </c>
      <c r="CL212" s="1">
        <v>1831.8889999999999</v>
      </c>
      <c r="CM212" s="1">
        <v>18.31889</v>
      </c>
      <c r="CN212" s="1">
        <v>9.9572199999999995</v>
      </c>
      <c r="CO212" s="13">
        <f t="shared" si="26"/>
        <v>-914.29100000000005</v>
      </c>
      <c r="CU212" s="1">
        <v>68.17</v>
      </c>
      <c r="CW212" s="1">
        <v>9057.1029999999992</v>
      </c>
      <c r="CX212" s="1">
        <v>1120.3050000000001</v>
      </c>
      <c r="CY212" s="1">
        <v>1684.7650000000001</v>
      </c>
      <c r="CZ212" s="1">
        <v>-6.06</v>
      </c>
      <c r="DA212" s="1">
        <v>-9.4779999999999998</v>
      </c>
      <c r="DB212" s="1">
        <v>8143.0910000000003</v>
      </c>
      <c r="DC212" s="1">
        <v>6280.3689999999997</v>
      </c>
      <c r="DD212" s="1">
        <v>1655.172</v>
      </c>
      <c r="DE212" s="1">
        <v>6.06</v>
      </c>
      <c r="DF212" s="1">
        <v>9.4779999999999998</v>
      </c>
      <c r="DG212" s="1">
        <v>2673.056</v>
      </c>
      <c r="DH212" s="1">
        <v>26.730560000000001</v>
      </c>
      <c r="DI212" s="1">
        <v>14.708880000000001</v>
      </c>
      <c r="DJ212" s="14">
        <f t="shared" si="27"/>
        <v>-1655.172</v>
      </c>
    </row>
    <row r="213" spans="2:114" x14ac:dyDescent="0.2">
      <c r="B213" s="3">
        <f t="shared" si="21"/>
        <v>44.091080000000005</v>
      </c>
      <c r="C213" s="1">
        <v>4409.1080000000002</v>
      </c>
      <c r="F213" s="1">
        <v>2143.395</v>
      </c>
      <c r="G213" s="1">
        <v>-114.818</v>
      </c>
      <c r="H213" s="1">
        <v>-7.0640000000000001</v>
      </c>
      <c r="I213" s="1">
        <v>-11.933</v>
      </c>
      <c r="J213" s="1">
        <v>7.0640000000000001</v>
      </c>
      <c r="K213" s="1">
        <v>11.933</v>
      </c>
      <c r="L213" s="1">
        <v>1471.432</v>
      </c>
      <c r="M213" s="1">
        <v>14.714320000000001</v>
      </c>
      <c r="N213" s="1">
        <v>14.662440000000002</v>
      </c>
      <c r="W213" s="1">
        <f t="shared" si="22"/>
        <v>61.707969999999996</v>
      </c>
      <c r="X213" s="1">
        <v>6170.7969999999996</v>
      </c>
      <c r="AA213" s="1">
        <v>1521.2249999999999</v>
      </c>
      <c r="AB213" s="1">
        <v>1372.8409999999999</v>
      </c>
      <c r="AC213" s="1">
        <v>-5.6449999999999996</v>
      </c>
      <c r="AD213" s="1">
        <v>-8.7140000000000004</v>
      </c>
      <c r="AE213" s="1">
        <v>6617.76</v>
      </c>
      <c r="AF213" s="1">
        <v>3308.0369999999998</v>
      </c>
      <c r="AG213" s="1">
        <v>2531.1320000000001</v>
      </c>
      <c r="AH213" s="1">
        <v>5.6449999999999996</v>
      </c>
      <c r="AI213" s="1">
        <v>8.7140000000000004</v>
      </c>
      <c r="AJ213" s="1">
        <v>25.311320000000002</v>
      </c>
      <c r="AK213" s="1">
        <v>11.085329999999994</v>
      </c>
      <c r="AP213" s="1">
        <f t="shared" si="23"/>
        <v>34.6661</v>
      </c>
      <c r="AQ213" s="1">
        <v>3466.61</v>
      </c>
      <c r="AT213" s="1">
        <v>695.82299999999998</v>
      </c>
      <c r="AU213" s="1">
        <v>763.51300000000003</v>
      </c>
      <c r="AV213" s="1">
        <v>-3.3050000000000002</v>
      </c>
      <c r="AW213" s="1">
        <v>-5.7649999999999997</v>
      </c>
      <c r="AX213" s="1">
        <v>910.05</v>
      </c>
      <c r="AY213" s="1">
        <v>1222.989</v>
      </c>
      <c r="AZ213" s="1">
        <v>3.3050000000000002</v>
      </c>
      <c r="BA213" s="1">
        <v>5.7649999999999997</v>
      </c>
      <c r="BB213" s="1">
        <v>12.229890000000001</v>
      </c>
      <c r="BC213" s="1">
        <v>10.20632</v>
      </c>
      <c r="BD213" s="14">
        <f t="shared" si="24"/>
        <v>-910.05</v>
      </c>
      <c r="BI213" s="1">
        <v>44.817</v>
      </c>
      <c r="BJ213" s="1">
        <v>7147.1440000000002</v>
      </c>
      <c r="BL213" s="1">
        <v>1611.1780000000001</v>
      </c>
      <c r="BN213" s="1">
        <v>-6.0789999999999997</v>
      </c>
      <c r="BO213" s="1">
        <v>-10.606</v>
      </c>
      <c r="BP213" s="1">
        <v>1663.213</v>
      </c>
      <c r="BQ213" s="1">
        <v>6.0789999999999997</v>
      </c>
      <c r="BR213" s="1">
        <v>10.606</v>
      </c>
      <c r="BS213" s="1">
        <v>1368.88</v>
      </c>
      <c r="BT213" s="1">
        <v>13.688800000000001</v>
      </c>
      <c r="BU213" s="1">
        <v>17.439399999999999</v>
      </c>
      <c r="BV213" s="14">
        <f t="shared" si="25"/>
        <v>-1663.213</v>
      </c>
      <c r="BZ213" s="1">
        <v>47.094999999999999</v>
      </c>
      <c r="CB213" s="1">
        <v>816.52300000000002</v>
      </c>
      <c r="CD213" s="1">
        <v>737.88</v>
      </c>
      <c r="CE213" s="1">
        <v>-3.5049999999999999</v>
      </c>
      <c r="CF213" s="1">
        <v>-5.476</v>
      </c>
      <c r="CG213" s="1">
        <v>1709.972</v>
      </c>
      <c r="CH213" s="1">
        <v>2402.654</v>
      </c>
      <c r="CI213" s="1">
        <v>919.96</v>
      </c>
      <c r="CJ213" s="1">
        <v>3.5049999999999999</v>
      </c>
      <c r="CK213" s="1">
        <v>5.476</v>
      </c>
      <c r="CL213" s="1">
        <v>1826.395</v>
      </c>
      <c r="CM213" s="1">
        <v>18.263950000000001</v>
      </c>
      <c r="CN213" s="1">
        <v>10.567099999999996</v>
      </c>
      <c r="CO213" s="13">
        <f t="shared" si="26"/>
        <v>-919.96</v>
      </c>
      <c r="CU213" s="1">
        <v>68.152000000000001</v>
      </c>
      <c r="CW213" s="1">
        <v>9458.4030000000002</v>
      </c>
      <c r="CX213" s="1">
        <v>1137.066</v>
      </c>
      <c r="CY213" s="1">
        <v>1698.1579999999999</v>
      </c>
      <c r="CZ213" s="1">
        <v>-6.1230000000000002</v>
      </c>
      <c r="DA213" s="1">
        <v>-9.6010000000000009</v>
      </c>
      <c r="DB213" s="1">
        <v>8221.7459999999992</v>
      </c>
      <c r="DC213" s="1">
        <v>6339.0249999999996</v>
      </c>
      <c r="DD213" s="1">
        <v>1670.6579999999999</v>
      </c>
      <c r="DE213" s="1">
        <v>6.1230000000000002</v>
      </c>
      <c r="DF213" s="1">
        <v>9.6010000000000009</v>
      </c>
      <c r="DG213" s="1">
        <v>2650.165</v>
      </c>
      <c r="DH213" s="1">
        <v>26.501649999999998</v>
      </c>
      <c r="DI213" s="1">
        <v>15.148700000000005</v>
      </c>
      <c r="DJ213" s="14">
        <f t="shared" si="27"/>
        <v>-1670.6579999999999</v>
      </c>
    </row>
    <row r="214" spans="2:114" x14ac:dyDescent="0.2">
      <c r="B214" s="3">
        <f t="shared" si="21"/>
        <v>44.106340000000003</v>
      </c>
      <c r="C214" s="1">
        <v>4410.634</v>
      </c>
      <c r="F214" s="1">
        <v>2088.9459999999999</v>
      </c>
      <c r="G214" s="1">
        <v>-127.255</v>
      </c>
      <c r="H214" s="1">
        <v>-7.093</v>
      </c>
      <c r="I214" s="1">
        <v>-11.976000000000001</v>
      </c>
      <c r="J214" s="1">
        <v>7.093</v>
      </c>
      <c r="K214" s="1">
        <v>11.976000000000001</v>
      </c>
      <c r="L214" s="1">
        <v>1471.7370000000001</v>
      </c>
      <c r="M214" s="1">
        <v>14.717370000000001</v>
      </c>
      <c r="N214" s="1">
        <v>14.671599999999998</v>
      </c>
      <c r="W214" s="1">
        <f t="shared" si="22"/>
        <v>62.220730000000003</v>
      </c>
      <c r="X214" s="1">
        <v>6222.0730000000003</v>
      </c>
      <c r="AA214" s="1">
        <v>1526.9760000000001</v>
      </c>
      <c r="AB214" s="1">
        <v>1379.068</v>
      </c>
      <c r="AC214" s="1">
        <v>-5.67</v>
      </c>
      <c r="AD214" s="1">
        <v>-8.7569999999999997</v>
      </c>
      <c r="AE214" s="1">
        <v>6681.5290000000005</v>
      </c>
      <c r="AF214" s="1">
        <v>3324.1060000000002</v>
      </c>
      <c r="AG214" s="1">
        <v>2542.4250000000002</v>
      </c>
      <c r="AH214" s="1">
        <v>5.67</v>
      </c>
      <c r="AI214" s="1">
        <v>8.7569999999999997</v>
      </c>
      <c r="AJ214" s="1">
        <v>25.424250000000001</v>
      </c>
      <c r="AK214" s="1">
        <v>11.37223</v>
      </c>
      <c r="AP214" s="1">
        <f t="shared" si="23"/>
        <v>34.876689999999996</v>
      </c>
      <c r="AQ214" s="1">
        <v>3487.6689999999999</v>
      </c>
      <c r="AT214" s="1">
        <v>707.25300000000004</v>
      </c>
      <c r="AU214" s="1">
        <v>774.98199999999997</v>
      </c>
      <c r="AV214" s="1">
        <v>-3.3490000000000002</v>
      </c>
      <c r="AW214" s="1">
        <v>-5.8410000000000002</v>
      </c>
      <c r="AX214" s="1">
        <v>924.64300000000003</v>
      </c>
      <c r="AY214" s="1">
        <v>1231.229</v>
      </c>
      <c r="AZ214" s="1">
        <v>3.3490000000000002</v>
      </c>
      <c r="BA214" s="1">
        <v>5.8410000000000002</v>
      </c>
      <c r="BB214" s="1">
        <v>12.312290000000001</v>
      </c>
      <c r="BC214" s="1">
        <v>10.252109999999998</v>
      </c>
      <c r="BD214" s="14">
        <f t="shared" si="24"/>
        <v>-924.64300000000003</v>
      </c>
      <c r="BI214" s="1">
        <v>45.094999999999999</v>
      </c>
      <c r="BJ214" s="1">
        <v>7225.308</v>
      </c>
      <c r="BL214" s="1">
        <v>1622.2149999999999</v>
      </c>
      <c r="BN214" s="1">
        <v>-6.1379999999999999</v>
      </c>
      <c r="BO214" s="1">
        <v>-10.701000000000001</v>
      </c>
      <c r="BP214" s="1">
        <v>1682.07</v>
      </c>
      <c r="BQ214" s="1">
        <v>6.1379999999999999</v>
      </c>
      <c r="BR214" s="1">
        <v>10.701000000000001</v>
      </c>
      <c r="BS214" s="1">
        <v>1389.94</v>
      </c>
      <c r="BT214" s="1">
        <v>13.8994</v>
      </c>
      <c r="BU214" s="1">
        <v>17.296199999999999</v>
      </c>
      <c r="BV214" s="14">
        <f t="shared" si="25"/>
        <v>-1682.07</v>
      </c>
      <c r="BZ214" s="1">
        <v>47.594999999999999</v>
      </c>
      <c r="CB214" s="1">
        <v>355.964</v>
      </c>
      <c r="CD214" s="1">
        <v>735.97199999999998</v>
      </c>
      <c r="CE214" s="1">
        <v>-3.5350000000000001</v>
      </c>
      <c r="CF214" s="1">
        <v>-5.5229999999999997</v>
      </c>
      <c r="CG214" s="1">
        <v>1725.0630000000001</v>
      </c>
      <c r="CH214" s="1">
        <v>2418.6979999999999</v>
      </c>
      <c r="CI214" s="1">
        <v>928.46400000000006</v>
      </c>
      <c r="CJ214" s="1">
        <v>3.5350000000000001</v>
      </c>
      <c r="CK214" s="1">
        <v>5.5229999999999997</v>
      </c>
      <c r="CL214" s="1">
        <v>1838.298</v>
      </c>
      <c r="CM214" s="1">
        <v>18.38298</v>
      </c>
      <c r="CN214" s="1">
        <v>10.829039999999999</v>
      </c>
      <c r="CO214" s="13">
        <f t="shared" si="26"/>
        <v>-928.46400000000006</v>
      </c>
      <c r="CU214" s="1">
        <v>69.503</v>
      </c>
      <c r="CW214" s="1">
        <v>10115.716</v>
      </c>
      <c r="CX214" s="1">
        <v>1162.4490000000001</v>
      </c>
      <c r="CY214" s="1">
        <v>1721.5989999999999</v>
      </c>
      <c r="CZ214" s="1">
        <v>-6.24</v>
      </c>
      <c r="DA214" s="1">
        <v>-9.7810000000000006</v>
      </c>
      <c r="DB214" s="1">
        <v>8466.8439999999991</v>
      </c>
      <c r="DC214" s="1">
        <v>6521.7150000000001</v>
      </c>
      <c r="DD214" s="1">
        <v>1696.9380000000001</v>
      </c>
      <c r="DE214" s="1">
        <v>6.24</v>
      </c>
      <c r="DF214" s="1">
        <v>9.7810000000000006</v>
      </c>
      <c r="DG214" s="1">
        <v>2666.9520000000002</v>
      </c>
      <c r="DH214" s="1">
        <v>26.669520000000002</v>
      </c>
      <c r="DI214" s="1">
        <v>16.163959999999996</v>
      </c>
      <c r="DJ214" s="14">
        <f t="shared" si="27"/>
        <v>-1696.9380000000001</v>
      </c>
    </row>
    <row r="215" spans="2:114" x14ac:dyDescent="0.2">
      <c r="B215" s="3">
        <f t="shared" si="21"/>
        <v>45.06776</v>
      </c>
      <c r="C215" s="1">
        <v>4506.7759999999998</v>
      </c>
      <c r="F215" s="1">
        <v>2183.52</v>
      </c>
      <c r="G215" s="1">
        <v>-128.69</v>
      </c>
      <c r="H215" s="1">
        <v>-7.3760000000000003</v>
      </c>
      <c r="I215" s="1">
        <v>-12.564</v>
      </c>
      <c r="J215" s="1">
        <v>7.3760000000000003</v>
      </c>
      <c r="K215" s="1">
        <v>12.564</v>
      </c>
      <c r="L215" s="1">
        <v>1466.549</v>
      </c>
      <c r="M215" s="1">
        <v>14.66549</v>
      </c>
      <c r="N215" s="1">
        <v>15.73678</v>
      </c>
      <c r="W215" s="1">
        <f t="shared" si="22"/>
        <v>62.635820000000002</v>
      </c>
      <c r="X215" s="1">
        <v>6263.5820000000003</v>
      </c>
      <c r="AA215" s="1">
        <v>1558.6079999999999</v>
      </c>
      <c r="AB215" s="1">
        <v>1401.5809999999999</v>
      </c>
      <c r="AC215" s="1">
        <v>-5.7720000000000002</v>
      </c>
      <c r="AD215" s="1">
        <v>-8.923</v>
      </c>
      <c r="AE215" s="1">
        <v>6892.4049999999997</v>
      </c>
      <c r="AF215" s="1">
        <v>3389.3290000000002</v>
      </c>
      <c r="AG215" s="1">
        <v>2554.6329999999998</v>
      </c>
      <c r="AH215" s="1">
        <v>5.7720000000000002</v>
      </c>
      <c r="AI215" s="1">
        <v>8.923</v>
      </c>
      <c r="AJ215" s="1">
        <v>25.546329999999998</v>
      </c>
      <c r="AK215" s="1">
        <v>11.543160000000007</v>
      </c>
      <c r="AP215" s="1">
        <f t="shared" si="23"/>
        <v>34.873640000000002</v>
      </c>
      <c r="AQ215" s="1">
        <v>3487.364</v>
      </c>
      <c r="AT215" s="1">
        <v>710.58699999999999</v>
      </c>
      <c r="AU215" s="1">
        <v>777.84900000000005</v>
      </c>
      <c r="AV215" s="1">
        <v>-3.379</v>
      </c>
      <c r="AW215" s="1">
        <v>-5.87</v>
      </c>
      <c r="AX215" s="1">
        <v>929.351</v>
      </c>
      <c r="AY215" s="1">
        <v>1231.229</v>
      </c>
      <c r="AZ215" s="1">
        <v>3.379</v>
      </c>
      <c r="BA215" s="1">
        <v>5.87</v>
      </c>
      <c r="BB215" s="1">
        <v>12.312290000000001</v>
      </c>
      <c r="BC215" s="1">
        <v>10.24906</v>
      </c>
      <c r="BD215" s="14">
        <f t="shared" si="24"/>
        <v>-929.351</v>
      </c>
      <c r="BI215" s="1">
        <v>44.798999999999999</v>
      </c>
      <c r="BJ215" s="1">
        <v>7215.1750000000002</v>
      </c>
      <c r="BL215" s="1">
        <v>1622.694</v>
      </c>
      <c r="BN215" s="1">
        <v>-6.1429999999999998</v>
      </c>
      <c r="BO215" s="1">
        <v>-10.72</v>
      </c>
      <c r="BP215" s="1">
        <v>1683.9559999999999</v>
      </c>
      <c r="BQ215" s="1">
        <v>6.1429999999999998</v>
      </c>
      <c r="BR215" s="1">
        <v>10.72</v>
      </c>
      <c r="BS215" s="1">
        <v>1391.4659999999999</v>
      </c>
      <c r="BT215" s="1">
        <v>13.91466</v>
      </c>
      <c r="BU215" s="1">
        <v>16.96968</v>
      </c>
      <c r="BV215" s="14">
        <f t="shared" si="25"/>
        <v>-1683.9559999999999</v>
      </c>
      <c r="BZ215" s="1">
        <v>47.835999999999999</v>
      </c>
      <c r="CB215" s="1">
        <v>-5465.9170000000004</v>
      </c>
      <c r="CD215" s="1">
        <v>732.15599999999995</v>
      </c>
      <c r="CE215" s="1">
        <v>-3.544</v>
      </c>
      <c r="CF215" s="1">
        <v>-5.5519999999999996</v>
      </c>
      <c r="CG215" s="1">
        <v>1734.9680000000001</v>
      </c>
      <c r="CH215" s="1">
        <v>2429.5509999999999</v>
      </c>
      <c r="CI215" s="1">
        <v>933.66099999999994</v>
      </c>
      <c r="CJ215" s="1">
        <v>3.544</v>
      </c>
      <c r="CK215" s="1">
        <v>5.5519999999999996</v>
      </c>
      <c r="CL215" s="1">
        <v>1856.306</v>
      </c>
      <c r="CM215" s="1">
        <v>18.56306</v>
      </c>
      <c r="CN215" s="1">
        <v>10.709879999999998</v>
      </c>
      <c r="CO215" s="13">
        <f t="shared" si="26"/>
        <v>-933.66099999999994</v>
      </c>
      <c r="CU215" s="1">
        <v>70.188999999999993</v>
      </c>
      <c r="CW215" s="1">
        <v>9824.34</v>
      </c>
      <c r="CX215" s="1">
        <v>1180.1690000000001</v>
      </c>
      <c r="CY215" s="1">
        <v>1737.864</v>
      </c>
      <c r="CZ215" s="1">
        <v>-6.2990000000000004</v>
      </c>
      <c r="DA215" s="1">
        <v>-9.8849999999999998</v>
      </c>
      <c r="DB215" s="1">
        <v>8633.3310000000001</v>
      </c>
      <c r="DC215" s="1">
        <v>6644.34</v>
      </c>
      <c r="DD215" s="1">
        <v>1719.4649999999999</v>
      </c>
      <c r="DE215" s="1">
        <v>6.2990000000000004</v>
      </c>
      <c r="DF215" s="1">
        <v>9.8849999999999998</v>
      </c>
      <c r="DG215" s="1">
        <v>2722.806</v>
      </c>
      <c r="DH215" s="1">
        <v>27.228059999999999</v>
      </c>
      <c r="DI215" s="1">
        <v>15.732879999999994</v>
      </c>
      <c r="DJ215" s="14">
        <f t="shared" si="27"/>
        <v>-1719.4649999999999</v>
      </c>
    </row>
    <row r="216" spans="2:114" x14ac:dyDescent="0.2">
      <c r="B216" s="3">
        <f t="shared" si="21"/>
        <v>45.153220000000005</v>
      </c>
      <c r="C216" s="1">
        <v>4515.3220000000001</v>
      </c>
      <c r="F216" s="1">
        <v>2188.7739999999999</v>
      </c>
      <c r="G216" s="1">
        <v>-127.73399999999999</v>
      </c>
      <c r="H216" s="1">
        <v>-7.4009999999999998</v>
      </c>
      <c r="I216" s="1">
        <v>-12.592000000000001</v>
      </c>
      <c r="J216" s="1">
        <v>7.4009999999999998</v>
      </c>
      <c r="K216" s="1">
        <v>12.592000000000001</v>
      </c>
      <c r="L216" s="1">
        <v>1481.5039999999999</v>
      </c>
      <c r="M216" s="1">
        <v>14.81504</v>
      </c>
      <c r="N216" s="1">
        <v>15.523140000000003</v>
      </c>
      <c r="W216" s="1">
        <f t="shared" si="22"/>
        <v>63.234040000000007</v>
      </c>
      <c r="X216" s="1">
        <v>6323.4040000000005</v>
      </c>
      <c r="AA216" s="1">
        <v>1566.7560000000001</v>
      </c>
      <c r="AB216" s="1">
        <v>1411.6410000000001</v>
      </c>
      <c r="AC216" s="1">
        <v>-5.806</v>
      </c>
      <c r="AD216" s="1">
        <v>-8.9990000000000006</v>
      </c>
      <c r="AE216" s="1">
        <v>6966.2089999999998</v>
      </c>
      <c r="AF216" s="1">
        <v>3413.9079999999999</v>
      </c>
      <c r="AG216" s="1">
        <v>2577.8290000000002</v>
      </c>
      <c r="AH216" s="1">
        <v>5.806</v>
      </c>
      <c r="AI216" s="1">
        <v>8.9990000000000006</v>
      </c>
      <c r="AJ216" s="1">
        <v>25.778290000000002</v>
      </c>
      <c r="AK216" s="1">
        <v>11.677460000000002</v>
      </c>
      <c r="AP216" s="1">
        <f t="shared" si="23"/>
        <v>34.635579999999997</v>
      </c>
      <c r="AQ216" s="1">
        <v>3463.558</v>
      </c>
      <c r="AT216" s="1">
        <v>710.58699999999999</v>
      </c>
      <c r="AU216" s="1">
        <v>776.89300000000003</v>
      </c>
      <c r="AV216" s="1">
        <v>-3.3879999999999999</v>
      </c>
      <c r="AW216" s="1">
        <v>-5.8840000000000003</v>
      </c>
      <c r="AX216" s="1">
        <v>930.76300000000003</v>
      </c>
      <c r="AY216" s="1">
        <v>1227.8720000000001</v>
      </c>
      <c r="AZ216" s="1">
        <v>3.3879999999999999</v>
      </c>
      <c r="BA216" s="1">
        <v>5.8840000000000003</v>
      </c>
      <c r="BB216" s="1">
        <v>12.27872</v>
      </c>
      <c r="BC216" s="1">
        <v>10.078139999999998</v>
      </c>
      <c r="BD216" s="14">
        <f t="shared" si="24"/>
        <v>-930.76300000000003</v>
      </c>
      <c r="BI216" s="1">
        <v>45.021000000000001</v>
      </c>
      <c r="BJ216" s="1">
        <v>7258.1210000000001</v>
      </c>
      <c r="BL216" s="1">
        <v>1631.3320000000001</v>
      </c>
      <c r="BN216" s="1">
        <v>-6.1769999999999996</v>
      </c>
      <c r="BO216" s="1">
        <v>-10.781000000000001</v>
      </c>
      <c r="BP216" s="1">
        <v>1689.1420000000001</v>
      </c>
      <c r="BQ216" s="1">
        <v>6.1769999999999996</v>
      </c>
      <c r="BR216" s="1">
        <v>10.781000000000001</v>
      </c>
      <c r="BS216" s="1">
        <v>1382.0050000000001</v>
      </c>
      <c r="BT216" s="1">
        <v>13.820050000000002</v>
      </c>
      <c r="BU216" s="1">
        <v>17.380899999999997</v>
      </c>
      <c r="BV216" s="14">
        <f t="shared" si="25"/>
        <v>-1689.1420000000001</v>
      </c>
      <c r="BZ216" s="1">
        <v>47.927999999999997</v>
      </c>
      <c r="CB216" s="1">
        <v>-3009.817</v>
      </c>
      <c r="CD216" s="1">
        <v>733.11</v>
      </c>
      <c r="CE216" s="1">
        <v>-3.5640000000000001</v>
      </c>
      <c r="CF216" s="1">
        <v>-5.5709999999999997</v>
      </c>
      <c r="CG216" s="1">
        <v>1740.627</v>
      </c>
      <c r="CH216" s="1">
        <v>2436.63</v>
      </c>
      <c r="CI216" s="1">
        <v>936.96900000000005</v>
      </c>
      <c r="CJ216" s="1">
        <v>3.5640000000000001</v>
      </c>
      <c r="CK216" s="1">
        <v>5.5709999999999997</v>
      </c>
      <c r="CL216" s="1">
        <v>1875.8389999999999</v>
      </c>
      <c r="CM216" s="1">
        <v>18.758389999999999</v>
      </c>
      <c r="CN216" s="1">
        <v>10.41122</v>
      </c>
      <c r="CO216" s="13">
        <f t="shared" si="26"/>
        <v>-936.96900000000005</v>
      </c>
      <c r="CU216" s="1">
        <v>71.078000000000003</v>
      </c>
      <c r="CW216" s="1">
        <v>8829.7440000000006</v>
      </c>
      <c r="CX216" s="1">
        <v>1211.7809999999999</v>
      </c>
      <c r="CY216" s="1">
        <v>1773.2660000000001</v>
      </c>
      <c r="CZ216" s="1">
        <v>-6.4889999999999999</v>
      </c>
      <c r="DA216" s="1">
        <v>-10.202999999999999</v>
      </c>
      <c r="DB216" s="1">
        <v>8852.3770000000004</v>
      </c>
      <c r="DC216" s="1">
        <v>6832.3919999999998</v>
      </c>
      <c r="DD216" s="1">
        <v>1759.36</v>
      </c>
      <c r="DE216" s="1">
        <v>6.4889999999999999</v>
      </c>
      <c r="DF216" s="1">
        <v>10.202999999999999</v>
      </c>
      <c r="DG216" s="1">
        <v>2706.3240000000001</v>
      </c>
      <c r="DH216" s="1">
        <v>27.06324</v>
      </c>
      <c r="DI216" s="1">
        <v>16.951520000000002</v>
      </c>
      <c r="DJ216" s="14">
        <f t="shared" si="27"/>
        <v>-1759.36</v>
      </c>
    </row>
    <row r="217" spans="2:114" x14ac:dyDescent="0.2">
      <c r="B217" s="3">
        <f t="shared" si="21"/>
        <v>45.650709999999997</v>
      </c>
      <c r="C217" s="1">
        <v>4565.0709999999999</v>
      </c>
      <c r="F217" s="1">
        <v>2243.712</v>
      </c>
      <c r="G217" s="1">
        <v>-130.125</v>
      </c>
      <c r="H217" s="1">
        <v>-7.5860000000000003</v>
      </c>
      <c r="I217" s="1">
        <v>-12.986000000000001</v>
      </c>
      <c r="J217" s="1">
        <v>7.5860000000000003</v>
      </c>
      <c r="K217" s="1">
        <v>12.986000000000001</v>
      </c>
      <c r="L217" s="1">
        <v>1487.6079999999999</v>
      </c>
      <c r="M217" s="1">
        <v>14.87608</v>
      </c>
      <c r="N217" s="1">
        <v>15.89855</v>
      </c>
      <c r="W217" s="1">
        <f t="shared" si="22"/>
        <v>63.279820000000001</v>
      </c>
      <c r="X217" s="1">
        <v>6327.982</v>
      </c>
      <c r="AA217" s="1">
        <v>1540.875</v>
      </c>
      <c r="AB217" s="1">
        <v>1410.204</v>
      </c>
      <c r="AC217" s="1">
        <v>-5.8109999999999999</v>
      </c>
      <c r="AD217" s="1">
        <v>-9.0079999999999991</v>
      </c>
      <c r="AE217" s="1">
        <v>6974.3040000000001</v>
      </c>
      <c r="AF217" s="1">
        <v>3415.799</v>
      </c>
      <c r="AG217" s="1">
        <v>2600.7199999999998</v>
      </c>
      <c r="AH217" s="1">
        <v>5.8109999999999999</v>
      </c>
      <c r="AI217" s="1">
        <v>9.0079999999999991</v>
      </c>
      <c r="AJ217" s="1">
        <v>26.007199999999997</v>
      </c>
      <c r="AK217" s="1">
        <v>11.265420000000004</v>
      </c>
      <c r="AP217" s="1">
        <f t="shared" si="23"/>
        <v>34.55012</v>
      </c>
      <c r="AQ217" s="1">
        <v>3455.0120000000002</v>
      </c>
      <c r="AT217" s="1">
        <v>718.68399999999997</v>
      </c>
      <c r="AU217" s="1">
        <v>784.53899999999999</v>
      </c>
      <c r="AV217" s="1">
        <v>-3.4220000000000002</v>
      </c>
      <c r="AW217" s="1">
        <v>-5.95</v>
      </c>
      <c r="AX217" s="1">
        <v>941.12</v>
      </c>
      <c r="AY217" s="1">
        <v>1221.463</v>
      </c>
      <c r="AZ217" s="1">
        <v>3.4220000000000002</v>
      </c>
      <c r="BA217" s="1">
        <v>5.95</v>
      </c>
      <c r="BB217" s="1">
        <v>12.21463</v>
      </c>
      <c r="BC217" s="1">
        <v>10.120860000000002</v>
      </c>
      <c r="BD217" s="14">
        <f t="shared" si="24"/>
        <v>-941.12</v>
      </c>
      <c r="BI217" s="1">
        <v>45.798999999999999</v>
      </c>
      <c r="BJ217" s="1">
        <v>7416.4269999999997</v>
      </c>
      <c r="BL217" s="1">
        <v>1652.9269999999999</v>
      </c>
      <c r="BN217" s="1">
        <v>-6.3040000000000003</v>
      </c>
      <c r="BO217" s="1">
        <v>-10.957000000000001</v>
      </c>
      <c r="BP217" s="1">
        <v>1716.4860000000001</v>
      </c>
      <c r="BQ217" s="1">
        <v>6.3040000000000003</v>
      </c>
      <c r="BR217" s="1">
        <v>10.957000000000001</v>
      </c>
      <c r="BS217" s="1">
        <v>1390.5509999999999</v>
      </c>
      <c r="BT217" s="1">
        <v>13.90551</v>
      </c>
      <c r="BU217" s="1">
        <v>17.98798</v>
      </c>
      <c r="BV217" s="14">
        <f t="shared" si="25"/>
        <v>-1716.4860000000001</v>
      </c>
      <c r="BZ217" s="1">
        <v>47.835999999999999</v>
      </c>
      <c r="CB217" s="1">
        <v>668.35500000000002</v>
      </c>
      <c r="CD217" s="1">
        <v>729.77099999999996</v>
      </c>
      <c r="CE217" s="1">
        <v>-3.5590000000000002</v>
      </c>
      <c r="CF217" s="1">
        <v>-5.5709999999999997</v>
      </c>
      <c r="CG217" s="1">
        <v>1742.0419999999999</v>
      </c>
      <c r="CH217" s="1">
        <v>2438.989</v>
      </c>
      <c r="CI217" s="1">
        <v>937.44100000000003</v>
      </c>
      <c r="CJ217" s="1">
        <v>3.5590000000000002</v>
      </c>
      <c r="CK217" s="1">
        <v>5.5709999999999997</v>
      </c>
      <c r="CL217" s="1">
        <v>1874.3130000000001</v>
      </c>
      <c r="CM217" s="1">
        <v>18.743130000000001</v>
      </c>
      <c r="CN217" s="1">
        <v>10.349739999999997</v>
      </c>
      <c r="CO217" s="13">
        <f t="shared" si="26"/>
        <v>-937.44100000000003</v>
      </c>
      <c r="CU217" s="1">
        <v>72.078000000000003</v>
      </c>
      <c r="CW217" s="1">
        <v>8884.3790000000008</v>
      </c>
      <c r="CX217" s="1">
        <v>1233.8140000000001</v>
      </c>
      <c r="CY217" s="1">
        <v>1794.796</v>
      </c>
      <c r="CZ217" s="1">
        <v>-6.6159999999999997</v>
      </c>
      <c r="DA217" s="1">
        <v>-10.382999999999999</v>
      </c>
      <c r="DB217" s="1">
        <v>9071.9950000000008</v>
      </c>
      <c r="DC217" s="1">
        <v>6999.5010000000002</v>
      </c>
      <c r="DD217" s="1">
        <v>1794.0940000000001</v>
      </c>
      <c r="DE217" s="1">
        <v>6.6159999999999997</v>
      </c>
      <c r="DF217" s="1">
        <v>10.382999999999999</v>
      </c>
      <c r="DG217" s="1">
        <v>2777.1329999999998</v>
      </c>
      <c r="DH217" s="1">
        <v>27.771329999999999</v>
      </c>
      <c r="DI217" s="1">
        <v>16.535340000000005</v>
      </c>
      <c r="DJ217" s="14">
        <f t="shared" si="27"/>
        <v>-1794.0940000000001</v>
      </c>
    </row>
    <row r="218" spans="2:114" x14ac:dyDescent="0.2">
      <c r="B218" s="3">
        <f t="shared" si="21"/>
        <v>46.044440000000002</v>
      </c>
      <c r="C218" s="1">
        <v>4604.4440000000004</v>
      </c>
      <c r="F218" s="1">
        <v>2266.6439999999998</v>
      </c>
      <c r="G218" s="1">
        <v>-128.69</v>
      </c>
      <c r="H218" s="1">
        <v>-7.6440000000000001</v>
      </c>
      <c r="I218" s="1">
        <v>-13.114000000000001</v>
      </c>
      <c r="J218" s="1">
        <v>7.6440000000000001</v>
      </c>
      <c r="K218" s="1">
        <v>13.114000000000001</v>
      </c>
      <c r="L218" s="1">
        <v>1500.1220000000001</v>
      </c>
      <c r="M218" s="1">
        <v>15.00122</v>
      </c>
      <c r="N218" s="1">
        <v>16.042000000000002</v>
      </c>
      <c r="W218" s="1">
        <f t="shared" si="22"/>
        <v>63.203519999999997</v>
      </c>
      <c r="X218" s="1">
        <v>6320.3519999999999</v>
      </c>
      <c r="AA218" s="1">
        <v>1550.9390000000001</v>
      </c>
      <c r="AB218" s="1">
        <v>1421.701</v>
      </c>
      <c r="AC218" s="1">
        <v>-5.8449999999999998</v>
      </c>
      <c r="AD218" s="1">
        <v>-9.0790000000000006</v>
      </c>
      <c r="AE218" s="1">
        <v>7050.5010000000002</v>
      </c>
      <c r="AF218" s="1">
        <v>3442.7429999999999</v>
      </c>
      <c r="AG218" s="1">
        <v>2593.09</v>
      </c>
      <c r="AH218" s="1">
        <v>5.8449999999999998</v>
      </c>
      <c r="AI218" s="1">
        <v>9.0790000000000006</v>
      </c>
      <c r="AJ218" s="1">
        <v>25.930900000000001</v>
      </c>
      <c r="AK218" s="1">
        <v>11.341719999999995</v>
      </c>
      <c r="AP218" s="1">
        <f t="shared" si="23"/>
        <v>35.282629999999997</v>
      </c>
      <c r="AQ218" s="1">
        <v>3528.2629999999999</v>
      </c>
      <c r="AT218" s="1">
        <v>744.40499999999997</v>
      </c>
      <c r="AU218" s="1">
        <v>813.69</v>
      </c>
      <c r="AV218" s="1">
        <v>-3.5390000000000001</v>
      </c>
      <c r="AW218" s="1">
        <v>-6.1680000000000001</v>
      </c>
      <c r="AX218" s="1">
        <v>976.899</v>
      </c>
      <c r="AY218" s="1">
        <v>1236.723</v>
      </c>
      <c r="AZ218" s="1">
        <v>3.5390000000000001</v>
      </c>
      <c r="BA218" s="1">
        <v>6.1680000000000001</v>
      </c>
      <c r="BB218" s="1">
        <v>12.367229999999999</v>
      </c>
      <c r="BC218" s="1">
        <v>10.548170000000001</v>
      </c>
      <c r="BD218" s="14">
        <f t="shared" si="24"/>
        <v>-976.899</v>
      </c>
      <c r="BI218" s="1">
        <v>45.594999999999999</v>
      </c>
      <c r="BJ218" s="1">
        <v>7418.84</v>
      </c>
      <c r="BL218" s="1">
        <v>1656.287</v>
      </c>
      <c r="BN218" s="1">
        <v>-6.3280000000000003</v>
      </c>
      <c r="BO218" s="1">
        <v>-11.009</v>
      </c>
      <c r="BP218" s="1">
        <v>1726.8579999999999</v>
      </c>
      <c r="BQ218" s="1">
        <v>6.3280000000000003</v>
      </c>
      <c r="BR218" s="1">
        <v>11.009</v>
      </c>
      <c r="BS218" s="1">
        <v>1400.623</v>
      </c>
      <c r="BT218" s="1">
        <v>14.00623</v>
      </c>
      <c r="BU218" s="1">
        <v>17.582539999999998</v>
      </c>
      <c r="BV218" s="14">
        <f t="shared" si="25"/>
        <v>-1726.8579999999999</v>
      </c>
      <c r="BZ218" s="1">
        <v>48.076000000000001</v>
      </c>
      <c r="CB218" s="1">
        <v>-2522.0619999999999</v>
      </c>
      <c r="CD218" s="1">
        <v>746.94299999999998</v>
      </c>
      <c r="CE218" s="1">
        <v>-3.5640000000000001</v>
      </c>
      <c r="CF218" s="1">
        <v>-5.5949999999999998</v>
      </c>
      <c r="CG218" s="1">
        <v>1749.5889999999999</v>
      </c>
      <c r="CH218" s="1">
        <v>2447.0120000000002</v>
      </c>
      <c r="CI218" s="1">
        <v>940.27599999999995</v>
      </c>
      <c r="CJ218" s="1">
        <v>3.5640000000000001</v>
      </c>
      <c r="CK218" s="1">
        <v>5.5949999999999998</v>
      </c>
      <c r="CL218" s="1">
        <v>1871.8720000000001</v>
      </c>
      <c r="CM218" s="1">
        <v>18.718720000000001</v>
      </c>
      <c r="CN218" s="1">
        <v>10.638559999999998</v>
      </c>
      <c r="CO218" s="13">
        <f t="shared" si="26"/>
        <v>-940.27599999999995</v>
      </c>
      <c r="CU218" s="1">
        <v>72.837000000000003</v>
      </c>
      <c r="CW218" s="1">
        <v>7549.4650000000001</v>
      </c>
      <c r="CX218" s="1">
        <v>1263.0340000000001</v>
      </c>
      <c r="CY218" s="1">
        <v>1834.9870000000001</v>
      </c>
      <c r="CZ218" s="1">
        <v>-6.83</v>
      </c>
      <c r="DA218" s="1">
        <v>-10.757999999999999</v>
      </c>
      <c r="DB218" s="1">
        <v>9242.5040000000008</v>
      </c>
      <c r="DC218" s="1">
        <v>7111.7349999999997</v>
      </c>
      <c r="DD218" s="1">
        <v>1842.913</v>
      </c>
      <c r="DE218" s="1">
        <v>6.83</v>
      </c>
      <c r="DF218" s="1">
        <v>10.757999999999999</v>
      </c>
      <c r="DG218" s="1">
        <v>2751.19</v>
      </c>
      <c r="DH218" s="1">
        <v>27.511900000000001</v>
      </c>
      <c r="DI218" s="1">
        <v>17.813200000000002</v>
      </c>
      <c r="DJ218" s="14">
        <f t="shared" si="27"/>
        <v>-1842.913</v>
      </c>
    </row>
    <row r="219" spans="2:114" x14ac:dyDescent="0.2">
      <c r="B219" s="3">
        <f t="shared" si="21"/>
        <v>46.197049999999997</v>
      </c>
      <c r="C219" s="1">
        <v>4619.7049999999999</v>
      </c>
      <c r="F219" s="1">
        <v>2044.0540000000001</v>
      </c>
      <c r="G219" s="1">
        <v>-162.65199999999999</v>
      </c>
      <c r="H219" s="1">
        <v>-7.99</v>
      </c>
      <c r="I219" s="1">
        <v>-13.773</v>
      </c>
      <c r="J219" s="1">
        <v>7.99</v>
      </c>
      <c r="K219" s="1">
        <v>13.773</v>
      </c>
      <c r="L219" s="1">
        <v>1499.2059999999999</v>
      </c>
      <c r="M219" s="1">
        <v>14.992059999999999</v>
      </c>
      <c r="N219" s="1">
        <v>16.21293</v>
      </c>
      <c r="W219" s="1">
        <f t="shared" si="22"/>
        <v>63.798680000000004</v>
      </c>
      <c r="X219" s="1">
        <v>6379.8680000000004</v>
      </c>
      <c r="AA219" s="1">
        <v>1555.2529999999999</v>
      </c>
      <c r="AB219" s="1">
        <v>1429.365</v>
      </c>
      <c r="AC219" s="1">
        <v>-5.875</v>
      </c>
      <c r="AD219" s="1">
        <v>-9.1219999999999999</v>
      </c>
      <c r="AE219" s="1">
        <v>7113.8490000000002</v>
      </c>
      <c r="AF219" s="1">
        <v>3459.288</v>
      </c>
      <c r="AG219" s="1">
        <v>2607.7399999999998</v>
      </c>
      <c r="AH219" s="1">
        <v>5.875</v>
      </c>
      <c r="AI219" s="1">
        <v>9.1219999999999999</v>
      </c>
      <c r="AJ219" s="1">
        <v>26.077399999999997</v>
      </c>
      <c r="AK219" s="1">
        <v>11.643880000000008</v>
      </c>
      <c r="AP219" s="1">
        <f t="shared" si="23"/>
        <v>35.340620000000001</v>
      </c>
      <c r="AQ219" s="1">
        <v>3534.0619999999999</v>
      </c>
      <c r="AT219" s="1">
        <v>750.59699999999998</v>
      </c>
      <c r="AU219" s="1">
        <v>817.51400000000001</v>
      </c>
      <c r="AV219" s="1">
        <v>-3.5590000000000002</v>
      </c>
      <c r="AW219" s="1">
        <v>-6.2160000000000002</v>
      </c>
      <c r="AX219" s="1">
        <v>983.96100000000001</v>
      </c>
      <c r="AY219" s="1">
        <v>1236.1130000000001</v>
      </c>
      <c r="AZ219" s="1">
        <v>3.5590000000000002</v>
      </c>
      <c r="BA219" s="1">
        <v>6.2160000000000002</v>
      </c>
      <c r="BB219" s="1">
        <v>12.361130000000001</v>
      </c>
      <c r="BC219" s="1">
        <v>10.618359999999997</v>
      </c>
      <c r="BD219" s="14">
        <f t="shared" si="24"/>
        <v>-983.96100000000001</v>
      </c>
      <c r="BI219" s="1">
        <v>45.353999999999999</v>
      </c>
      <c r="BJ219" s="1">
        <v>7371.0540000000001</v>
      </c>
      <c r="BL219" s="1">
        <v>1656.287</v>
      </c>
      <c r="BN219" s="1">
        <v>-6.3330000000000002</v>
      </c>
      <c r="BO219" s="1">
        <v>-11.013999999999999</v>
      </c>
      <c r="BP219" s="1">
        <v>1728.2729999999999</v>
      </c>
      <c r="BQ219" s="1">
        <v>6.3330000000000002</v>
      </c>
      <c r="BR219" s="1">
        <v>11.013999999999999</v>
      </c>
      <c r="BS219" s="1">
        <v>1398.181</v>
      </c>
      <c r="BT219" s="1">
        <v>13.981810000000001</v>
      </c>
      <c r="BU219" s="1">
        <v>17.390379999999997</v>
      </c>
      <c r="BV219" s="14">
        <f t="shared" si="25"/>
        <v>-1728.2729999999999</v>
      </c>
      <c r="BZ219" s="1">
        <v>48.262</v>
      </c>
      <c r="CB219" s="1">
        <v>-3617.0680000000002</v>
      </c>
      <c r="CD219" s="1">
        <v>738.35699999999997</v>
      </c>
      <c r="CE219" s="1">
        <v>-3.5779999999999998</v>
      </c>
      <c r="CF219" s="1">
        <v>-5.6280000000000001</v>
      </c>
      <c r="CG219" s="1">
        <v>1758.55</v>
      </c>
      <c r="CH219" s="1">
        <v>2455.5059999999999</v>
      </c>
      <c r="CI219" s="1">
        <v>944.05600000000004</v>
      </c>
      <c r="CJ219" s="1">
        <v>3.5779999999999998</v>
      </c>
      <c r="CK219" s="1">
        <v>5.6280000000000001</v>
      </c>
      <c r="CL219" s="1">
        <v>1881.3330000000001</v>
      </c>
      <c r="CM219" s="1">
        <v>18.813330000000001</v>
      </c>
      <c r="CN219" s="1">
        <v>10.635339999999999</v>
      </c>
      <c r="CO219" s="13">
        <f t="shared" si="26"/>
        <v>-944.05600000000004</v>
      </c>
      <c r="CU219" s="1">
        <v>73.132999999999996</v>
      </c>
      <c r="CW219" s="1">
        <v>7538.2740000000003</v>
      </c>
      <c r="CX219" s="1">
        <v>1271.6559999999999</v>
      </c>
      <c r="CY219" s="1">
        <v>1845.5139999999999</v>
      </c>
      <c r="CZ219" s="1">
        <v>-6.8979999999999997</v>
      </c>
      <c r="DA219" s="1">
        <v>-10.833</v>
      </c>
      <c r="DB219" s="1">
        <v>9352.8639999999996</v>
      </c>
      <c r="DC219" s="1">
        <v>7186.73</v>
      </c>
      <c r="DD219" s="1">
        <v>1856.058</v>
      </c>
      <c r="DE219" s="1">
        <v>6.8979999999999997</v>
      </c>
      <c r="DF219" s="1">
        <v>10.833</v>
      </c>
      <c r="DG219" s="1">
        <v>2801.55</v>
      </c>
      <c r="DH219" s="1">
        <v>28.015500000000003</v>
      </c>
      <c r="DI219" s="1">
        <v>17.10199999999999</v>
      </c>
      <c r="DJ219" s="14">
        <f t="shared" si="27"/>
        <v>-1856.058</v>
      </c>
    </row>
    <row r="220" spans="2:114" x14ac:dyDescent="0.2">
      <c r="B220" s="3">
        <f t="shared" si="21"/>
        <v>45.949820000000003</v>
      </c>
      <c r="C220" s="1">
        <v>4594.982</v>
      </c>
      <c r="F220" s="1">
        <v>2072.2310000000002</v>
      </c>
      <c r="G220" s="1">
        <v>-169.82599999999999</v>
      </c>
      <c r="H220" s="1">
        <v>-8.1760000000000002</v>
      </c>
      <c r="I220" s="1">
        <v>-14.132999999999999</v>
      </c>
      <c r="J220" s="1">
        <v>8.1760000000000002</v>
      </c>
      <c r="K220" s="1">
        <v>14.132999999999999</v>
      </c>
      <c r="L220" s="1">
        <v>1501.6479999999999</v>
      </c>
      <c r="M220" s="1">
        <v>15.01648</v>
      </c>
      <c r="N220" s="1">
        <v>15.916860000000002</v>
      </c>
      <c r="W220" s="1">
        <f t="shared" si="22"/>
        <v>63.862780000000001</v>
      </c>
      <c r="X220" s="1">
        <v>6386.2780000000002</v>
      </c>
      <c r="AA220" s="1">
        <v>1561.4839999999999</v>
      </c>
      <c r="AB220" s="1">
        <v>1435.5930000000001</v>
      </c>
      <c r="AC220" s="1">
        <v>-5.9039999999999999</v>
      </c>
      <c r="AD220" s="1">
        <v>-9.1649999999999991</v>
      </c>
      <c r="AE220" s="1">
        <v>7163.866</v>
      </c>
      <c r="AF220" s="1">
        <v>3474.4160000000002</v>
      </c>
      <c r="AG220" s="1">
        <v>2615.6759999999999</v>
      </c>
      <c r="AH220" s="1">
        <v>5.9039999999999999</v>
      </c>
      <c r="AI220" s="1">
        <v>9.1649999999999991</v>
      </c>
      <c r="AJ220" s="1">
        <v>26.156759999999998</v>
      </c>
      <c r="AK220" s="1">
        <v>11.549260000000004</v>
      </c>
      <c r="AP220" s="1">
        <f t="shared" si="23"/>
        <v>35.597000000000001</v>
      </c>
      <c r="AQ220" s="1">
        <v>3559.7</v>
      </c>
      <c r="AT220" s="1">
        <v>779.65300000000002</v>
      </c>
      <c r="AU220" s="1">
        <v>844.755</v>
      </c>
      <c r="AV220" s="1">
        <v>-3.6760000000000002</v>
      </c>
      <c r="AW220" s="1">
        <v>-6.4290000000000003</v>
      </c>
      <c r="AX220" s="1">
        <v>1019.744</v>
      </c>
      <c r="AY220" s="1">
        <v>1232.145</v>
      </c>
      <c r="AZ220" s="1">
        <v>3.6760000000000002</v>
      </c>
      <c r="BA220" s="1">
        <v>6.4290000000000003</v>
      </c>
      <c r="BB220" s="1">
        <v>12.32145</v>
      </c>
      <c r="BC220" s="1">
        <v>10.954099999999999</v>
      </c>
      <c r="BD220" s="14">
        <f t="shared" si="24"/>
        <v>-1019.744</v>
      </c>
      <c r="BI220" s="1">
        <v>45.206000000000003</v>
      </c>
      <c r="BJ220" s="1">
        <v>7318.4449999999997</v>
      </c>
      <c r="BL220" s="1">
        <v>1656.7660000000001</v>
      </c>
      <c r="BN220" s="1">
        <v>-6.3380000000000001</v>
      </c>
      <c r="BO220" s="1">
        <v>-11.023</v>
      </c>
      <c r="BP220" s="1">
        <v>1729.2159999999999</v>
      </c>
      <c r="BQ220" s="1">
        <v>6.3380000000000001</v>
      </c>
      <c r="BR220" s="1">
        <v>11.023</v>
      </c>
      <c r="BS220" s="1">
        <v>1389.635</v>
      </c>
      <c r="BT220" s="1">
        <v>13.89635</v>
      </c>
      <c r="BU220" s="1">
        <v>17.413300000000003</v>
      </c>
      <c r="BV220" s="14">
        <f t="shared" si="25"/>
        <v>-1729.2159999999999</v>
      </c>
      <c r="BZ220" s="1">
        <v>48.317</v>
      </c>
      <c r="CB220" s="1">
        <v>-8566.8829999999998</v>
      </c>
      <c r="CD220" s="1">
        <v>751.23699999999997</v>
      </c>
      <c r="CE220" s="1">
        <v>-3.5979999999999999</v>
      </c>
      <c r="CF220" s="1">
        <v>-5.6660000000000004</v>
      </c>
      <c r="CG220" s="1">
        <v>1770.3420000000001</v>
      </c>
      <c r="CH220" s="1">
        <v>2468.7199999999998</v>
      </c>
      <c r="CI220" s="1">
        <v>947.83500000000004</v>
      </c>
      <c r="CJ220" s="1">
        <v>3.5979999999999999</v>
      </c>
      <c r="CK220" s="1">
        <v>5.6660000000000004</v>
      </c>
      <c r="CL220" s="1">
        <v>1882.249</v>
      </c>
      <c r="CM220" s="1">
        <v>18.822490000000002</v>
      </c>
      <c r="CN220" s="1">
        <v>10.672019999999996</v>
      </c>
      <c r="CO220" s="13">
        <f t="shared" si="26"/>
        <v>-947.83500000000004</v>
      </c>
      <c r="CU220" s="1">
        <v>73.096000000000004</v>
      </c>
      <c r="CW220" s="1">
        <v>7528.5439999999999</v>
      </c>
      <c r="CX220" s="1">
        <v>1276.4469999999999</v>
      </c>
      <c r="CY220" s="1">
        <v>1850.778</v>
      </c>
      <c r="CZ220" s="1">
        <v>-6.9370000000000003</v>
      </c>
      <c r="DA220" s="1">
        <v>-10.867000000000001</v>
      </c>
      <c r="DB220" s="1">
        <v>9384.8770000000004</v>
      </c>
      <c r="DC220" s="1">
        <v>7209.6610000000001</v>
      </c>
      <c r="DD220" s="1">
        <v>1863.1</v>
      </c>
      <c r="DE220" s="1">
        <v>6.9370000000000003</v>
      </c>
      <c r="DF220" s="1">
        <v>10.867000000000001</v>
      </c>
      <c r="DG220" s="1">
        <v>2846.1120000000001</v>
      </c>
      <c r="DH220" s="1">
        <v>28.461120000000001</v>
      </c>
      <c r="DI220" s="1">
        <v>16.173760000000001</v>
      </c>
      <c r="DJ220" s="14">
        <f t="shared" si="27"/>
        <v>-1863.1</v>
      </c>
    </row>
    <row r="221" spans="2:114" x14ac:dyDescent="0.2">
      <c r="B221" s="3">
        <f t="shared" si="21"/>
        <v>46.920400000000001</v>
      </c>
      <c r="C221" s="1">
        <v>4692.04</v>
      </c>
      <c r="F221" s="1">
        <v>2100.886</v>
      </c>
      <c r="G221" s="1">
        <v>-172.696</v>
      </c>
      <c r="H221" s="1">
        <v>-8.3320000000000007</v>
      </c>
      <c r="I221" s="1">
        <v>-14.427</v>
      </c>
      <c r="J221" s="1">
        <v>8.3320000000000007</v>
      </c>
      <c r="K221" s="1">
        <v>14.427</v>
      </c>
      <c r="L221" s="1">
        <v>1508.6679999999999</v>
      </c>
      <c r="M221" s="1">
        <v>15.086679999999999</v>
      </c>
      <c r="N221" s="1">
        <v>16.747040000000002</v>
      </c>
      <c r="W221" s="1">
        <f t="shared" si="22"/>
        <v>64.012330000000006</v>
      </c>
      <c r="X221" s="1">
        <v>6401.2330000000002</v>
      </c>
      <c r="AA221" s="1">
        <v>1567.2349999999999</v>
      </c>
      <c r="AB221" s="1">
        <v>1441.8209999999999</v>
      </c>
      <c r="AC221" s="1">
        <v>-5.9329999999999998</v>
      </c>
      <c r="AD221" s="1">
        <v>-9.1880000000000006</v>
      </c>
      <c r="AE221" s="1">
        <v>7218.652</v>
      </c>
      <c r="AF221" s="1">
        <v>3493.799</v>
      </c>
      <c r="AG221" s="1">
        <v>2625.1370000000002</v>
      </c>
      <c r="AH221" s="1">
        <v>5.9329999999999998</v>
      </c>
      <c r="AI221" s="1">
        <v>9.1880000000000006</v>
      </c>
      <c r="AJ221" s="1">
        <v>26.251370000000001</v>
      </c>
      <c r="AK221" s="1">
        <v>11.509589999999998</v>
      </c>
      <c r="AP221" s="1">
        <f t="shared" si="23"/>
        <v>35.636670000000002</v>
      </c>
      <c r="AQ221" s="1">
        <v>3563.6669999999999</v>
      </c>
      <c r="AT221" s="1">
        <v>784.89300000000003</v>
      </c>
      <c r="AU221" s="1">
        <v>848.57899999999995</v>
      </c>
      <c r="AV221" s="1">
        <v>-3.71</v>
      </c>
      <c r="AW221" s="1">
        <v>-6.4809999999999999</v>
      </c>
      <c r="AX221" s="1">
        <v>1027.748</v>
      </c>
      <c r="AY221" s="1">
        <v>1232.145</v>
      </c>
      <c r="AZ221" s="1">
        <v>3.71</v>
      </c>
      <c r="BA221" s="1">
        <v>6.4809999999999999</v>
      </c>
      <c r="BB221" s="1">
        <v>12.32145</v>
      </c>
      <c r="BC221" s="1">
        <v>10.99377</v>
      </c>
      <c r="BD221" s="14">
        <f t="shared" si="24"/>
        <v>-1027.748</v>
      </c>
      <c r="BI221" s="1">
        <v>45.41</v>
      </c>
      <c r="BJ221" s="1">
        <v>7318.4449999999997</v>
      </c>
      <c r="BL221" s="1">
        <v>1662.0450000000001</v>
      </c>
      <c r="BN221" s="1">
        <v>-6.3769999999999998</v>
      </c>
      <c r="BO221" s="1">
        <v>-11.071</v>
      </c>
      <c r="BP221" s="1">
        <v>1732.9870000000001</v>
      </c>
      <c r="BQ221" s="1">
        <v>6.3769999999999998</v>
      </c>
      <c r="BR221" s="1">
        <v>11.071</v>
      </c>
      <c r="BS221" s="1">
        <v>1381.6990000000001</v>
      </c>
      <c r="BT221" s="1">
        <v>13.816990000000001</v>
      </c>
      <c r="BU221" s="1">
        <v>17.776019999999995</v>
      </c>
      <c r="BV221" s="14">
        <f t="shared" si="25"/>
        <v>-1732.9870000000001</v>
      </c>
      <c r="BZ221" s="1">
        <v>49.151000000000003</v>
      </c>
      <c r="CB221" s="1">
        <v>70.887</v>
      </c>
      <c r="CD221" s="1">
        <v>754.57600000000002</v>
      </c>
      <c r="CE221" s="1">
        <v>-3.6469999999999998</v>
      </c>
      <c r="CF221" s="1">
        <v>-5.76</v>
      </c>
      <c r="CG221" s="1">
        <v>1794.8689999999999</v>
      </c>
      <c r="CH221" s="1">
        <v>2490.902</v>
      </c>
      <c r="CI221" s="1">
        <v>960.12</v>
      </c>
      <c r="CJ221" s="1">
        <v>3.6469999999999998</v>
      </c>
      <c r="CK221" s="1">
        <v>5.76</v>
      </c>
      <c r="CL221" s="1">
        <v>1896.8989999999999</v>
      </c>
      <c r="CM221" s="1">
        <v>18.968989999999998</v>
      </c>
      <c r="CN221" s="1">
        <v>11.213020000000007</v>
      </c>
      <c r="CO221" s="13">
        <f t="shared" si="26"/>
        <v>-960.12</v>
      </c>
      <c r="CU221" s="1">
        <v>74.225999999999999</v>
      </c>
      <c r="CW221" s="1">
        <v>7561.6289999999999</v>
      </c>
      <c r="CX221" s="1">
        <v>1297.5250000000001</v>
      </c>
      <c r="CY221" s="1">
        <v>1870.875</v>
      </c>
      <c r="CZ221" s="1">
        <v>-7.0449999999999999</v>
      </c>
      <c r="DA221" s="1">
        <v>-11.013999999999999</v>
      </c>
      <c r="DB221" s="1">
        <v>9540.6740000000009</v>
      </c>
      <c r="DC221" s="1">
        <v>7320.9849999999997</v>
      </c>
      <c r="DD221" s="1">
        <v>1883.7560000000001</v>
      </c>
      <c r="DE221" s="1">
        <v>7.0449999999999999</v>
      </c>
      <c r="DF221" s="1">
        <v>11.013999999999999</v>
      </c>
      <c r="DG221" s="1">
        <v>2854.6579999999999</v>
      </c>
      <c r="DH221" s="1">
        <v>28.546579999999999</v>
      </c>
      <c r="DI221" s="1">
        <v>17.132840000000002</v>
      </c>
      <c r="DJ221" s="14">
        <f t="shared" si="27"/>
        <v>-1883.7560000000001</v>
      </c>
    </row>
    <row r="222" spans="2:114" x14ac:dyDescent="0.2">
      <c r="B222" s="3">
        <f t="shared" si="21"/>
        <v>46.416800000000002</v>
      </c>
      <c r="C222" s="1">
        <v>4641.68</v>
      </c>
      <c r="F222" s="1">
        <v>2101.8420000000001</v>
      </c>
      <c r="G222" s="1">
        <v>-170.304</v>
      </c>
      <c r="H222" s="1">
        <v>-8.327</v>
      </c>
      <c r="I222" s="1">
        <v>-14.441000000000001</v>
      </c>
      <c r="J222" s="1">
        <v>8.327</v>
      </c>
      <c r="K222" s="1">
        <v>14.441000000000001</v>
      </c>
      <c r="L222" s="1">
        <v>1495.5440000000001</v>
      </c>
      <c r="M222" s="1">
        <v>14.955440000000001</v>
      </c>
      <c r="N222" s="1">
        <v>16.50592</v>
      </c>
      <c r="W222" s="1">
        <f t="shared" si="22"/>
        <v>64.103890000000007</v>
      </c>
      <c r="X222" s="1">
        <v>6410.3890000000001</v>
      </c>
      <c r="AA222" s="1">
        <v>1567.2349999999999</v>
      </c>
      <c r="AB222" s="1">
        <v>1445.174</v>
      </c>
      <c r="AC222" s="1">
        <v>-5.9569999999999999</v>
      </c>
      <c r="AD222" s="1">
        <v>-9.2070000000000007</v>
      </c>
      <c r="AE222" s="1">
        <v>7221.51</v>
      </c>
      <c r="AF222" s="1">
        <v>3491.9079999999999</v>
      </c>
      <c r="AG222" s="1">
        <v>2632.768</v>
      </c>
      <c r="AH222" s="1">
        <v>5.9569999999999999</v>
      </c>
      <c r="AI222" s="1">
        <v>9.2070000000000007</v>
      </c>
      <c r="AJ222" s="1">
        <v>26.327680000000001</v>
      </c>
      <c r="AK222" s="1">
        <v>11.44853</v>
      </c>
      <c r="AP222" s="1">
        <f t="shared" si="23"/>
        <v>35.395560000000003</v>
      </c>
      <c r="AQ222" s="1">
        <v>3539.556</v>
      </c>
      <c r="AT222" s="1">
        <v>785.37</v>
      </c>
      <c r="AU222" s="1">
        <v>848.101</v>
      </c>
      <c r="AV222" s="1">
        <v>-3.71</v>
      </c>
      <c r="AW222" s="1">
        <v>-6.4809999999999999</v>
      </c>
      <c r="AX222" s="1">
        <v>1028.2190000000001</v>
      </c>
      <c r="AY222" s="1">
        <v>1231.5350000000001</v>
      </c>
      <c r="AZ222" s="1">
        <v>3.71</v>
      </c>
      <c r="BA222" s="1">
        <v>6.4809999999999999</v>
      </c>
      <c r="BB222" s="1">
        <v>12.31535</v>
      </c>
      <c r="BC222" s="1">
        <v>10.764859999999999</v>
      </c>
      <c r="BD222" s="14">
        <f t="shared" si="24"/>
        <v>-1028.2190000000001</v>
      </c>
      <c r="BI222" s="1">
        <v>46.002000000000002</v>
      </c>
      <c r="BJ222" s="1">
        <v>7403.8760000000002</v>
      </c>
      <c r="BL222" s="1">
        <v>1674.0429999999999</v>
      </c>
      <c r="BN222" s="1">
        <v>-6.4210000000000003</v>
      </c>
      <c r="BO222" s="1">
        <v>-11.151</v>
      </c>
      <c r="BP222" s="1">
        <v>1748.075</v>
      </c>
      <c r="BQ222" s="1">
        <v>6.4210000000000003</v>
      </c>
      <c r="BR222" s="1">
        <v>11.151</v>
      </c>
      <c r="BS222" s="1">
        <v>1396.35</v>
      </c>
      <c r="BT222" s="1">
        <v>13.9635</v>
      </c>
      <c r="BU222" s="1">
        <v>18.075000000000003</v>
      </c>
      <c r="BV222" s="14">
        <f t="shared" si="25"/>
        <v>-1748.075</v>
      </c>
      <c r="BZ222" s="1">
        <v>49.521000000000001</v>
      </c>
      <c r="CB222" s="1">
        <v>-1461.17</v>
      </c>
      <c r="CD222" s="1">
        <v>764.59400000000005</v>
      </c>
      <c r="CE222" s="1">
        <v>-3.6560000000000001</v>
      </c>
      <c r="CF222" s="1">
        <v>-5.8079999999999998</v>
      </c>
      <c r="CG222" s="1">
        <v>1809.963</v>
      </c>
      <c r="CH222" s="1">
        <v>2506.4760000000001</v>
      </c>
      <c r="CI222" s="1">
        <v>968.625</v>
      </c>
      <c r="CJ222" s="1">
        <v>3.6560000000000001</v>
      </c>
      <c r="CK222" s="1">
        <v>5.8079999999999998</v>
      </c>
      <c r="CL222" s="1">
        <v>1928.336</v>
      </c>
      <c r="CM222" s="1">
        <v>19.283360000000002</v>
      </c>
      <c r="CN222" s="1">
        <v>10.954279999999997</v>
      </c>
      <c r="CO222" s="13">
        <f t="shared" si="26"/>
        <v>-968.625</v>
      </c>
      <c r="CU222" s="1">
        <v>75.096000000000004</v>
      </c>
      <c r="CW222" s="1">
        <v>7394.2790000000005</v>
      </c>
      <c r="CX222" s="1">
        <v>1331.06</v>
      </c>
      <c r="CY222" s="1">
        <v>1905.809</v>
      </c>
      <c r="CZ222" s="1">
        <v>-7.2149999999999999</v>
      </c>
      <c r="DA222" s="1">
        <v>-11.327</v>
      </c>
      <c r="DB222" s="1">
        <v>9690.3040000000001</v>
      </c>
      <c r="DC222" s="1">
        <v>7450.9740000000002</v>
      </c>
      <c r="DD222" s="1">
        <v>1918.499</v>
      </c>
      <c r="DE222" s="1">
        <v>7.2149999999999999</v>
      </c>
      <c r="DF222" s="1">
        <v>11.327</v>
      </c>
      <c r="DG222" s="1">
        <v>2841.8389999999999</v>
      </c>
      <c r="DH222" s="1">
        <v>28.418389999999999</v>
      </c>
      <c r="DI222" s="1">
        <v>18.259220000000006</v>
      </c>
      <c r="DJ222" s="14">
        <f t="shared" si="27"/>
        <v>-1918.499</v>
      </c>
    </row>
    <row r="223" spans="2:114" x14ac:dyDescent="0.2">
      <c r="B223" s="3">
        <f t="shared" si="21"/>
        <v>46.398490000000002</v>
      </c>
      <c r="C223" s="1">
        <v>4639.8490000000002</v>
      </c>
      <c r="F223" s="1">
        <v>2126.6779999999999</v>
      </c>
      <c r="G223" s="1">
        <v>-174.131</v>
      </c>
      <c r="H223" s="1">
        <v>-8.4629999999999992</v>
      </c>
      <c r="I223" s="1">
        <v>-14.631</v>
      </c>
      <c r="J223" s="1">
        <v>8.4629999999999992</v>
      </c>
      <c r="K223" s="1">
        <v>14.631</v>
      </c>
      <c r="L223" s="1">
        <v>1482.7249999999999</v>
      </c>
      <c r="M223" s="1">
        <v>14.827249999999999</v>
      </c>
      <c r="N223" s="1">
        <v>16.743990000000004</v>
      </c>
      <c r="W223" s="1">
        <f t="shared" si="22"/>
        <v>64.421319999999994</v>
      </c>
      <c r="X223" s="1">
        <v>6442.1319999999996</v>
      </c>
      <c r="AA223" s="1">
        <v>1598.87</v>
      </c>
      <c r="AB223" s="1">
        <v>1474.877</v>
      </c>
      <c r="AC223" s="1">
        <v>-6.1479999999999997</v>
      </c>
      <c r="AD223" s="1">
        <v>-9.3970000000000002</v>
      </c>
      <c r="AE223" s="1">
        <v>7287.7380000000003</v>
      </c>
      <c r="AF223" s="1">
        <v>3529.73</v>
      </c>
      <c r="AG223" s="1">
        <v>2625.1370000000002</v>
      </c>
      <c r="AH223" s="1">
        <v>6.1479999999999997</v>
      </c>
      <c r="AI223" s="1">
        <v>9.3970000000000002</v>
      </c>
      <c r="AJ223" s="1">
        <v>26.251370000000001</v>
      </c>
      <c r="AK223" s="1">
        <v>11.918579999999993</v>
      </c>
      <c r="AP223" s="1">
        <f t="shared" si="23"/>
        <v>35.291779999999996</v>
      </c>
      <c r="AQ223" s="1">
        <v>3529.1779999999999</v>
      </c>
      <c r="AT223" s="1">
        <v>792.03899999999999</v>
      </c>
      <c r="AU223" s="1">
        <v>851.92399999999998</v>
      </c>
      <c r="AV223" s="1">
        <v>-3.7250000000000001</v>
      </c>
      <c r="AW223" s="1">
        <v>-6.5380000000000003</v>
      </c>
      <c r="AX223" s="1">
        <v>1035.7529999999999</v>
      </c>
      <c r="AY223" s="1">
        <v>1222.0730000000001</v>
      </c>
      <c r="AZ223" s="1">
        <v>3.7250000000000001</v>
      </c>
      <c r="BA223" s="1">
        <v>6.5380000000000003</v>
      </c>
      <c r="BB223" s="1">
        <v>12.220730000000001</v>
      </c>
      <c r="BC223" s="1">
        <v>10.850319999999996</v>
      </c>
      <c r="BD223" s="14">
        <f t="shared" si="24"/>
        <v>-1035.7529999999999</v>
      </c>
      <c r="BI223" s="1">
        <v>46.058</v>
      </c>
      <c r="BJ223" s="1">
        <v>7399.049</v>
      </c>
      <c r="BL223" s="1">
        <v>1691.8009999999999</v>
      </c>
      <c r="BN223" s="1">
        <v>-6.4889999999999999</v>
      </c>
      <c r="BO223" s="1">
        <v>-11.311999999999999</v>
      </c>
      <c r="BP223" s="1">
        <v>1772.1220000000001</v>
      </c>
      <c r="BQ223" s="1">
        <v>6.4889999999999999</v>
      </c>
      <c r="BR223" s="1">
        <v>11.311999999999999</v>
      </c>
      <c r="BS223" s="1">
        <v>1401.2329999999999</v>
      </c>
      <c r="BT223" s="1">
        <v>14.012329999999999</v>
      </c>
      <c r="BU223" s="1">
        <v>18.033340000000003</v>
      </c>
      <c r="BV223" s="14">
        <f t="shared" si="25"/>
        <v>-1772.1220000000001</v>
      </c>
      <c r="BZ223" s="1">
        <v>49.762</v>
      </c>
      <c r="CB223" s="1">
        <v>-12950.775</v>
      </c>
      <c r="CD223" s="1">
        <v>759.82299999999998</v>
      </c>
      <c r="CE223" s="1">
        <v>-3.681</v>
      </c>
      <c r="CF223" s="1">
        <v>-5.8460000000000001</v>
      </c>
      <c r="CG223" s="1">
        <v>1822.2280000000001</v>
      </c>
      <c r="CH223" s="1">
        <v>2519.692</v>
      </c>
      <c r="CI223" s="1">
        <v>975.24</v>
      </c>
      <c r="CJ223" s="1">
        <v>3.681</v>
      </c>
      <c r="CK223" s="1">
        <v>5.8460000000000001</v>
      </c>
      <c r="CL223" s="1">
        <v>1941.7650000000001</v>
      </c>
      <c r="CM223" s="1">
        <v>19.417650000000002</v>
      </c>
      <c r="CN223" s="1">
        <v>10.926699999999997</v>
      </c>
      <c r="CO223" s="13">
        <f t="shared" si="26"/>
        <v>-975.24</v>
      </c>
      <c r="CU223" s="1">
        <v>76.225999999999999</v>
      </c>
      <c r="CW223" s="1">
        <v>7435.625</v>
      </c>
      <c r="CX223" s="1">
        <v>1356.453</v>
      </c>
      <c r="CY223" s="1">
        <v>1931.6510000000001</v>
      </c>
      <c r="CZ223" s="1">
        <v>-7.3230000000000004</v>
      </c>
      <c r="DA223" s="1">
        <v>-11.526</v>
      </c>
      <c r="DB223" s="1">
        <v>9922.7240000000002</v>
      </c>
      <c r="DC223" s="1">
        <v>7617.3329999999996</v>
      </c>
      <c r="DD223" s="1">
        <v>1951.836</v>
      </c>
      <c r="DE223" s="1">
        <v>7.3230000000000004</v>
      </c>
      <c r="DF223" s="1">
        <v>11.526</v>
      </c>
      <c r="DG223" s="1">
        <v>2892.5039999999999</v>
      </c>
      <c r="DH223" s="1">
        <v>28.925039999999999</v>
      </c>
      <c r="DI223" s="1">
        <v>18.375920000000001</v>
      </c>
      <c r="DJ223" s="14">
        <f t="shared" si="27"/>
        <v>-1951.836</v>
      </c>
    </row>
    <row r="224" spans="2:114" x14ac:dyDescent="0.2">
      <c r="B224" s="3">
        <f t="shared" si="21"/>
        <v>47.488100000000003</v>
      </c>
      <c r="C224" s="1">
        <v>4748.8100000000004</v>
      </c>
      <c r="F224" s="1">
        <v>2177.7869999999998</v>
      </c>
      <c r="G224" s="1">
        <v>-177.001</v>
      </c>
      <c r="H224" s="1">
        <v>-8.6920000000000002</v>
      </c>
      <c r="I224" s="1">
        <v>-15.063000000000001</v>
      </c>
      <c r="J224" s="1">
        <v>8.6920000000000002</v>
      </c>
      <c r="K224" s="1">
        <v>15.063000000000001</v>
      </c>
      <c r="L224" s="1">
        <v>1495.239</v>
      </c>
      <c r="M224" s="1">
        <v>14.952390000000001</v>
      </c>
      <c r="N224" s="1">
        <v>17.583320000000004</v>
      </c>
      <c r="W224" s="1">
        <f t="shared" si="22"/>
        <v>64.506779999999992</v>
      </c>
      <c r="X224" s="1">
        <v>6450.6779999999999</v>
      </c>
      <c r="AA224" s="1">
        <v>1593.597</v>
      </c>
      <c r="AB224" s="1">
        <v>1473.44</v>
      </c>
      <c r="AC224" s="1">
        <v>-6.157</v>
      </c>
      <c r="AD224" s="1">
        <v>-9.4350000000000005</v>
      </c>
      <c r="AE224" s="1">
        <v>7307.2749999999996</v>
      </c>
      <c r="AF224" s="1">
        <v>3536.3490000000002</v>
      </c>
      <c r="AG224" s="1">
        <v>2641.924</v>
      </c>
      <c r="AH224" s="1">
        <v>6.157</v>
      </c>
      <c r="AI224" s="1">
        <v>9.4350000000000005</v>
      </c>
      <c r="AJ224" s="1">
        <v>26.419239999999999</v>
      </c>
      <c r="AK224" s="1">
        <v>11.668299999999999</v>
      </c>
      <c r="AP224" s="1">
        <f t="shared" si="23"/>
        <v>35.929679999999998</v>
      </c>
      <c r="AQ224" s="1">
        <v>3592.9679999999998</v>
      </c>
      <c r="AT224" s="1">
        <v>806.80600000000004</v>
      </c>
      <c r="AU224" s="1">
        <v>867.697</v>
      </c>
      <c r="AV224" s="1">
        <v>-3.7879999999999998</v>
      </c>
      <c r="AW224" s="1">
        <v>-6.6660000000000004</v>
      </c>
      <c r="AX224" s="1">
        <v>1052.704</v>
      </c>
      <c r="AY224" s="1">
        <v>1237.6389999999999</v>
      </c>
      <c r="AZ224" s="1">
        <v>3.7879999999999998</v>
      </c>
      <c r="BA224" s="1">
        <v>6.6660000000000004</v>
      </c>
      <c r="BB224" s="1">
        <v>12.376389999999999</v>
      </c>
      <c r="BC224" s="1">
        <v>11.1769</v>
      </c>
      <c r="BD224" s="14">
        <f t="shared" si="24"/>
        <v>-1052.704</v>
      </c>
      <c r="BI224" s="1">
        <v>46.353999999999999</v>
      </c>
      <c r="BJ224" s="1">
        <v>6601.299</v>
      </c>
      <c r="BL224" s="1">
        <v>1716.278</v>
      </c>
      <c r="BN224" s="1">
        <v>-6.63</v>
      </c>
      <c r="BO224" s="1">
        <v>-11.535</v>
      </c>
      <c r="BP224" s="1">
        <v>1801.828</v>
      </c>
      <c r="BQ224" s="1">
        <v>6.63</v>
      </c>
      <c r="BR224" s="1">
        <v>11.535</v>
      </c>
      <c r="BS224" s="1">
        <v>1405.201</v>
      </c>
      <c r="BT224" s="1">
        <v>14.052010000000001</v>
      </c>
      <c r="BU224" s="1">
        <v>18.249979999999997</v>
      </c>
      <c r="BV224" s="14">
        <f t="shared" si="25"/>
        <v>-1801.828</v>
      </c>
      <c r="BZ224" s="1">
        <v>49.688000000000002</v>
      </c>
      <c r="CB224" s="1">
        <v>-7909.0029999999997</v>
      </c>
      <c r="CD224" s="1">
        <v>769.36400000000003</v>
      </c>
      <c r="CE224" s="1">
        <v>-3.6859999999999999</v>
      </c>
      <c r="CF224" s="1">
        <v>-5.8550000000000004</v>
      </c>
      <c r="CG224" s="1">
        <v>1826.001</v>
      </c>
      <c r="CH224" s="1">
        <v>2525.8270000000002</v>
      </c>
      <c r="CI224" s="1">
        <v>977.13</v>
      </c>
      <c r="CJ224" s="1">
        <v>3.6859999999999999</v>
      </c>
      <c r="CK224" s="1">
        <v>5.8550000000000004</v>
      </c>
      <c r="CL224" s="1">
        <v>1951.2270000000001</v>
      </c>
      <c r="CM224" s="1">
        <v>19.512270000000001</v>
      </c>
      <c r="CN224" s="1">
        <v>10.663460000000001</v>
      </c>
      <c r="CO224" s="13">
        <f t="shared" si="26"/>
        <v>-977.13</v>
      </c>
      <c r="CU224" s="1">
        <v>76.3</v>
      </c>
      <c r="CW224" s="1">
        <v>7395.7380000000003</v>
      </c>
      <c r="CX224" s="1">
        <v>1370.347</v>
      </c>
      <c r="CY224" s="1">
        <v>1948.402</v>
      </c>
      <c r="CZ224" s="1">
        <v>-7.3860000000000001</v>
      </c>
      <c r="DA224" s="1">
        <v>-11.644</v>
      </c>
      <c r="DB224" s="1">
        <v>9976.7790000000005</v>
      </c>
      <c r="DC224" s="1">
        <v>7662.7560000000003</v>
      </c>
      <c r="DD224" s="1">
        <v>1964.9829999999999</v>
      </c>
      <c r="DE224" s="1">
        <v>7.3860000000000001</v>
      </c>
      <c r="DF224" s="1">
        <v>11.644</v>
      </c>
      <c r="DG224" s="1">
        <v>2925.4670000000001</v>
      </c>
      <c r="DH224" s="1">
        <v>29.254670000000001</v>
      </c>
      <c r="DI224" s="1">
        <v>17.790659999999995</v>
      </c>
      <c r="DJ224" s="14">
        <f t="shared" si="27"/>
        <v>-1964.9829999999999</v>
      </c>
    </row>
    <row r="225" spans="2:114" x14ac:dyDescent="0.2">
      <c r="B225" s="3">
        <f t="shared" si="21"/>
        <v>47.210349999999998</v>
      </c>
      <c r="C225" s="1">
        <v>4721.0349999999999</v>
      </c>
      <c r="F225" s="1">
        <v>2183.0419999999999</v>
      </c>
      <c r="G225" s="1">
        <v>-176.04400000000001</v>
      </c>
      <c r="H225" s="1">
        <v>-8.6969999999999992</v>
      </c>
      <c r="I225" s="1">
        <v>-15.077</v>
      </c>
      <c r="J225" s="1">
        <v>8.6969999999999992</v>
      </c>
      <c r="K225" s="1">
        <v>15.077</v>
      </c>
      <c r="L225" s="1">
        <v>1493.713</v>
      </c>
      <c r="M225" s="1">
        <v>14.93713</v>
      </c>
      <c r="N225" s="1">
        <v>17.336089999999999</v>
      </c>
      <c r="W225" s="1">
        <f t="shared" si="22"/>
        <v>64.381640000000004</v>
      </c>
      <c r="X225" s="1">
        <v>6438.1639999999998</v>
      </c>
      <c r="AA225" s="1">
        <v>1597.432</v>
      </c>
      <c r="AB225" s="1">
        <v>1480.1469999999999</v>
      </c>
      <c r="AC225" s="1">
        <v>-6.1909999999999998</v>
      </c>
      <c r="AD225" s="1">
        <v>-9.4629999999999992</v>
      </c>
      <c r="AE225" s="1">
        <v>7339.6790000000001</v>
      </c>
      <c r="AF225" s="1">
        <v>3549.5880000000002</v>
      </c>
      <c r="AG225" s="1">
        <v>2636.125</v>
      </c>
      <c r="AH225" s="1">
        <v>6.1909999999999998</v>
      </c>
      <c r="AI225" s="1">
        <v>9.4629999999999992</v>
      </c>
      <c r="AJ225" s="1">
        <v>26.361249999999998</v>
      </c>
      <c r="AK225" s="1">
        <v>11.659139999999997</v>
      </c>
      <c r="AP225" s="1">
        <f t="shared" si="23"/>
        <v>36.057870000000001</v>
      </c>
      <c r="AQ225" s="1">
        <v>3605.7869999999998</v>
      </c>
      <c r="AT225" s="1">
        <v>810.14099999999996</v>
      </c>
      <c r="AU225" s="1">
        <v>870.08600000000001</v>
      </c>
      <c r="AV225" s="1">
        <v>-3.8079999999999998</v>
      </c>
      <c r="AW225" s="1">
        <v>-6.6989999999999998</v>
      </c>
      <c r="AX225" s="1">
        <v>1056.942</v>
      </c>
      <c r="AY225" s="1">
        <v>1241.607</v>
      </c>
      <c r="AZ225" s="1">
        <v>3.8079999999999998</v>
      </c>
      <c r="BA225" s="1">
        <v>6.6989999999999998</v>
      </c>
      <c r="BB225" s="1">
        <v>12.416069999999999</v>
      </c>
      <c r="BC225" s="1">
        <v>11.225729999999999</v>
      </c>
      <c r="BD225" s="14">
        <f t="shared" si="24"/>
        <v>-1056.942</v>
      </c>
      <c r="BI225" s="1">
        <v>46.465000000000003</v>
      </c>
      <c r="BJ225" s="1">
        <v>6723.7250000000004</v>
      </c>
      <c r="BL225" s="1">
        <v>1729.2370000000001</v>
      </c>
      <c r="BN225" s="1">
        <v>-6.6989999999999998</v>
      </c>
      <c r="BO225" s="1">
        <v>-11.654</v>
      </c>
      <c r="BP225" s="1">
        <v>1819.7470000000001</v>
      </c>
      <c r="BQ225" s="1">
        <v>6.6989999999999998</v>
      </c>
      <c r="BR225" s="1">
        <v>11.654</v>
      </c>
      <c r="BS225" s="1">
        <v>1400.317</v>
      </c>
      <c r="BT225" s="1">
        <v>14.003170000000001</v>
      </c>
      <c r="BU225" s="1">
        <v>18.458660000000002</v>
      </c>
      <c r="BV225" s="14">
        <f t="shared" si="25"/>
        <v>-1819.7470000000001</v>
      </c>
      <c r="BZ225" s="1">
        <v>49.558</v>
      </c>
      <c r="CB225" s="1">
        <v>-860.78399999999999</v>
      </c>
      <c r="CD225" s="1">
        <v>767.93299999999999</v>
      </c>
      <c r="CE225" s="1">
        <v>-3.6859999999999999</v>
      </c>
      <c r="CF225" s="1">
        <v>-5.86</v>
      </c>
      <c r="CG225" s="1">
        <v>1827.8879999999999</v>
      </c>
      <c r="CH225" s="1">
        <v>2528.1869999999999</v>
      </c>
      <c r="CI225" s="1">
        <v>977.13</v>
      </c>
      <c r="CJ225" s="1">
        <v>3.6859999999999999</v>
      </c>
      <c r="CK225" s="1">
        <v>5.86</v>
      </c>
      <c r="CL225" s="1">
        <v>1943.597</v>
      </c>
      <c r="CM225" s="1">
        <v>19.435970000000001</v>
      </c>
      <c r="CN225" s="1">
        <v>10.686059999999998</v>
      </c>
      <c r="CO225" s="13">
        <f t="shared" si="26"/>
        <v>-977.13</v>
      </c>
      <c r="CU225" s="1">
        <v>77.466999999999999</v>
      </c>
      <c r="CW225" s="1">
        <v>7454.11</v>
      </c>
      <c r="CX225" s="1">
        <v>1393.346</v>
      </c>
      <c r="CY225" s="1">
        <v>1969.9390000000001</v>
      </c>
      <c r="CZ225" s="1">
        <v>-7.4880000000000004</v>
      </c>
      <c r="DA225" s="1">
        <v>-11.81</v>
      </c>
      <c r="DB225" s="1">
        <v>10148.072</v>
      </c>
      <c r="DC225" s="1">
        <v>7787.0940000000001</v>
      </c>
      <c r="DD225" s="1">
        <v>1990.34</v>
      </c>
      <c r="DE225" s="1">
        <v>7.4880000000000004</v>
      </c>
      <c r="DF225" s="1">
        <v>11.81</v>
      </c>
      <c r="DG225" s="1">
        <v>2961.7869999999998</v>
      </c>
      <c r="DH225" s="1">
        <v>29.617869999999996</v>
      </c>
      <c r="DI225" s="1">
        <v>18.231260000000006</v>
      </c>
      <c r="DJ225" s="14">
        <f t="shared" si="27"/>
        <v>-1990.34</v>
      </c>
    </row>
    <row r="226" spans="2:114" x14ac:dyDescent="0.2">
      <c r="B226" s="3">
        <f t="shared" si="21"/>
        <v>47.512509999999999</v>
      </c>
      <c r="C226" s="1">
        <v>4751.2510000000002</v>
      </c>
      <c r="F226" s="1">
        <v>2241.3229999999999</v>
      </c>
      <c r="G226" s="1">
        <v>-178.91399999999999</v>
      </c>
      <c r="H226" s="1">
        <v>-8.9459999999999997</v>
      </c>
      <c r="I226" s="1">
        <v>-15.404</v>
      </c>
      <c r="J226" s="1">
        <v>8.9459999999999997</v>
      </c>
      <c r="K226" s="1">
        <v>15.404</v>
      </c>
      <c r="L226" s="1">
        <v>1493.1020000000001</v>
      </c>
      <c r="M226" s="1">
        <v>14.93102</v>
      </c>
      <c r="N226" s="1">
        <v>17.650469999999999</v>
      </c>
      <c r="W226" s="1">
        <f t="shared" si="22"/>
        <v>64.830299999999994</v>
      </c>
      <c r="X226" s="1">
        <v>6483.03</v>
      </c>
      <c r="AA226" s="1">
        <v>1608.9359999999999</v>
      </c>
      <c r="AB226" s="1">
        <v>1491.646</v>
      </c>
      <c r="AC226" s="1">
        <v>-6.2549999999999999</v>
      </c>
      <c r="AD226" s="1">
        <v>-9.5530000000000008</v>
      </c>
      <c r="AE226" s="1">
        <v>7432.6130000000003</v>
      </c>
      <c r="AF226" s="1">
        <v>3579.8490000000002</v>
      </c>
      <c r="AG226" s="1">
        <v>2642.2289999999998</v>
      </c>
      <c r="AH226" s="1">
        <v>6.2549999999999999</v>
      </c>
      <c r="AI226" s="1">
        <v>9.5530000000000008</v>
      </c>
      <c r="AJ226" s="1">
        <v>26.422289999999997</v>
      </c>
      <c r="AK226" s="1">
        <v>11.985720000000001</v>
      </c>
      <c r="AP226" s="1">
        <f t="shared" si="23"/>
        <v>36.125019999999999</v>
      </c>
      <c r="AQ226" s="1">
        <v>3612.502</v>
      </c>
      <c r="AT226" s="1">
        <v>825.86099999999999</v>
      </c>
      <c r="AU226" s="1">
        <v>886.81500000000005</v>
      </c>
      <c r="AV226" s="1">
        <v>-3.9049999999999998</v>
      </c>
      <c r="AW226" s="1">
        <v>-6.875</v>
      </c>
      <c r="AX226" s="1">
        <v>1079.0740000000001</v>
      </c>
      <c r="AY226" s="1">
        <v>1234.2819999999999</v>
      </c>
      <c r="AZ226" s="1">
        <v>3.9049999999999998</v>
      </c>
      <c r="BA226" s="1">
        <v>6.875</v>
      </c>
      <c r="BB226" s="1">
        <v>12.34282</v>
      </c>
      <c r="BC226" s="1">
        <v>11.439380000000002</v>
      </c>
      <c r="BD226" s="14">
        <f t="shared" si="24"/>
        <v>-1079.0740000000001</v>
      </c>
      <c r="BI226" s="1">
        <v>46.484000000000002</v>
      </c>
      <c r="BJ226" s="1">
        <v>6762.29</v>
      </c>
      <c r="BL226" s="1">
        <v>1732.117</v>
      </c>
      <c r="BN226" s="1">
        <v>-6.7080000000000002</v>
      </c>
      <c r="BO226" s="1">
        <v>-11.686999999999999</v>
      </c>
      <c r="BP226" s="1">
        <v>1823.991</v>
      </c>
      <c r="BQ226" s="1">
        <v>6.7080000000000002</v>
      </c>
      <c r="BR226" s="1">
        <v>11.686999999999999</v>
      </c>
      <c r="BS226" s="1">
        <v>1411</v>
      </c>
      <c r="BT226" s="1">
        <v>14.11</v>
      </c>
      <c r="BU226" s="1">
        <v>18.264000000000003</v>
      </c>
      <c r="BV226" s="14">
        <f t="shared" si="25"/>
        <v>-1823.991</v>
      </c>
      <c r="BZ226" s="1">
        <v>49.965000000000003</v>
      </c>
      <c r="CB226" s="1">
        <v>-19.027999999999999</v>
      </c>
      <c r="CD226" s="1">
        <v>768.88699999999994</v>
      </c>
      <c r="CE226" s="1">
        <v>-3.7050000000000001</v>
      </c>
      <c r="CF226" s="1">
        <v>-5.8929999999999998</v>
      </c>
      <c r="CG226" s="1">
        <v>1839.682</v>
      </c>
      <c r="CH226" s="1">
        <v>2542.819</v>
      </c>
      <c r="CI226" s="1">
        <v>982.327</v>
      </c>
      <c r="CJ226" s="1">
        <v>3.7050000000000001</v>
      </c>
      <c r="CK226" s="1">
        <v>5.8929999999999998</v>
      </c>
      <c r="CL226" s="1">
        <v>1942.376</v>
      </c>
      <c r="CM226" s="1">
        <v>19.423760000000001</v>
      </c>
      <c r="CN226" s="1">
        <v>11.11748</v>
      </c>
      <c r="CO226" s="13">
        <f t="shared" si="26"/>
        <v>-982.327</v>
      </c>
      <c r="CU226" s="1">
        <v>77.873999999999995</v>
      </c>
      <c r="CW226" s="1">
        <v>7455.5690000000004</v>
      </c>
      <c r="CX226" s="1">
        <v>1406.7619999999999</v>
      </c>
      <c r="CY226" s="1">
        <v>1983.3409999999999</v>
      </c>
      <c r="CZ226" s="1">
        <v>-7.5419999999999998</v>
      </c>
      <c r="DA226" s="1">
        <v>-11.904999999999999</v>
      </c>
      <c r="DB226" s="1">
        <v>10243.314</v>
      </c>
      <c r="DC226" s="1">
        <v>7855.0140000000001</v>
      </c>
      <c r="DD226" s="1">
        <v>2007.2449999999999</v>
      </c>
      <c r="DE226" s="1">
        <v>7.5419999999999998</v>
      </c>
      <c r="DF226" s="1">
        <v>11.904999999999999</v>
      </c>
      <c r="DG226" s="1">
        <v>3006.654</v>
      </c>
      <c r="DH226" s="1">
        <v>30.06654</v>
      </c>
      <c r="DI226" s="1">
        <v>17.740919999999996</v>
      </c>
      <c r="DJ226" s="14">
        <f t="shared" si="27"/>
        <v>-2007.2449999999999</v>
      </c>
    </row>
    <row r="227" spans="2:114" x14ac:dyDescent="0.2">
      <c r="B227" s="3">
        <f t="shared" si="21"/>
        <v>48.611279999999994</v>
      </c>
      <c r="C227" s="1">
        <v>4861.1279999999997</v>
      </c>
      <c r="F227" s="1">
        <v>2387.5340000000001</v>
      </c>
      <c r="G227" s="1">
        <v>-161.21700000000001</v>
      </c>
      <c r="H227" s="1">
        <v>-9.0679999999999996</v>
      </c>
      <c r="I227" s="1">
        <v>-15.584</v>
      </c>
      <c r="J227" s="1">
        <v>9.0679999999999996</v>
      </c>
      <c r="K227" s="1">
        <v>15.584</v>
      </c>
      <c r="L227" s="1">
        <v>1509.8889999999999</v>
      </c>
      <c r="M227" s="1">
        <v>15.098889999999999</v>
      </c>
      <c r="N227" s="1">
        <v>18.413499999999999</v>
      </c>
      <c r="W227" s="1">
        <f t="shared" si="22"/>
        <v>65.104990000000001</v>
      </c>
      <c r="X227" s="1">
        <v>6510.4989999999998</v>
      </c>
      <c r="AA227" s="1">
        <v>1615.1669999999999</v>
      </c>
      <c r="AB227" s="1">
        <v>1498.8330000000001</v>
      </c>
      <c r="AC227" s="1">
        <v>-6.27</v>
      </c>
      <c r="AD227" s="1">
        <v>-9.5960000000000001</v>
      </c>
      <c r="AE227" s="1">
        <v>7484.0919999999996</v>
      </c>
      <c r="AF227" s="1">
        <v>3594.98</v>
      </c>
      <c r="AG227" s="1">
        <v>2652.607</v>
      </c>
      <c r="AH227" s="1">
        <v>6.27</v>
      </c>
      <c r="AI227" s="1">
        <v>9.5960000000000001</v>
      </c>
      <c r="AJ227" s="1">
        <v>26.526070000000001</v>
      </c>
      <c r="AK227" s="1">
        <v>12.052849999999999</v>
      </c>
      <c r="AP227" s="1">
        <f t="shared" si="23"/>
        <v>36.463799999999999</v>
      </c>
      <c r="AQ227" s="1">
        <v>3646.38</v>
      </c>
      <c r="AT227" s="1">
        <v>834.43700000000001</v>
      </c>
      <c r="AU227" s="1">
        <v>895.89700000000005</v>
      </c>
      <c r="AV227" s="1">
        <v>-3.9489999999999998</v>
      </c>
      <c r="AW227" s="1">
        <v>-6.9550000000000001</v>
      </c>
      <c r="AX227" s="1">
        <v>1088.963</v>
      </c>
      <c r="AY227" s="1">
        <v>1248.932</v>
      </c>
      <c r="AZ227" s="1">
        <v>3.9489999999999998</v>
      </c>
      <c r="BA227" s="1">
        <v>6.9550000000000001</v>
      </c>
      <c r="BB227" s="1">
        <v>12.489319999999999</v>
      </c>
      <c r="BC227" s="1">
        <v>11.48516</v>
      </c>
      <c r="BD227" s="14">
        <f t="shared" si="24"/>
        <v>-1088.963</v>
      </c>
      <c r="BI227" s="1">
        <v>46.65</v>
      </c>
      <c r="BJ227" s="1">
        <v>6810.9840000000004</v>
      </c>
      <c r="BL227" s="1">
        <v>1737.877</v>
      </c>
      <c r="BN227" s="1">
        <v>-6.742</v>
      </c>
      <c r="BO227" s="1">
        <v>-11.734</v>
      </c>
      <c r="BP227" s="1">
        <v>1830.1220000000001</v>
      </c>
      <c r="BQ227" s="1">
        <v>6.742</v>
      </c>
      <c r="BR227" s="1">
        <v>11.734</v>
      </c>
      <c r="BS227" s="1">
        <v>1411.61</v>
      </c>
      <c r="BT227" s="1">
        <v>14.116099999999999</v>
      </c>
      <c r="BU227" s="1">
        <v>18.4178</v>
      </c>
      <c r="BV227" s="14">
        <f t="shared" si="25"/>
        <v>-1830.1220000000001</v>
      </c>
      <c r="BZ227" s="1">
        <v>50.225000000000001</v>
      </c>
      <c r="CB227" s="1">
        <v>169.38399999999999</v>
      </c>
      <c r="CD227" s="1">
        <v>783.67600000000004</v>
      </c>
      <c r="CE227" s="1">
        <v>-3.72</v>
      </c>
      <c r="CF227" s="1">
        <v>-5.9260000000000002</v>
      </c>
      <c r="CG227" s="1">
        <v>1851.9469999999999</v>
      </c>
      <c r="CH227" s="1">
        <v>2554.6190000000001</v>
      </c>
      <c r="CI227" s="1">
        <v>986.58</v>
      </c>
      <c r="CJ227" s="1">
        <v>3.72</v>
      </c>
      <c r="CK227" s="1">
        <v>5.9260000000000002</v>
      </c>
      <c r="CL227" s="1">
        <v>1951.837</v>
      </c>
      <c r="CM227" s="1">
        <v>19.518370000000001</v>
      </c>
      <c r="CN227" s="1">
        <v>11.18826</v>
      </c>
      <c r="CO227" s="13">
        <f t="shared" si="26"/>
        <v>-986.58</v>
      </c>
      <c r="CU227" s="1">
        <v>78.152000000000001</v>
      </c>
      <c r="CW227" s="1">
        <v>7467.7309999999998</v>
      </c>
      <c r="CX227" s="1">
        <v>1415.866</v>
      </c>
      <c r="CY227" s="1">
        <v>1993.8710000000001</v>
      </c>
      <c r="CZ227" s="1">
        <v>-7.5759999999999996</v>
      </c>
      <c r="DA227" s="1">
        <v>-11.99</v>
      </c>
      <c r="DB227" s="1">
        <v>10305.540999999999</v>
      </c>
      <c r="DC227" s="1">
        <v>7899.9809999999998</v>
      </c>
      <c r="DD227" s="1">
        <v>2018.9849999999999</v>
      </c>
      <c r="DE227" s="1">
        <v>7.5759999999999996</v>
      </c>
      <c r="DF227" s="1">
        <v>11.99</v>
      </c>
      <c r="DG227" s="1">
        <v>3013.9789999999998</v>
      </c>
      <c r="DH227" s="1">
        <v>30.139789999999998</v>
      </c>
      <c r="DI227" s="1">
        <v>17.872420000000005</v>
      </c>
      <c r="DJ227" s="14">
        <f t="shared" si="27"/>
        <v>-2018.9849999999999</v>
      </c>
    </row>
    <row r="228" spans="2:114" x14ac:dyDescent="0.2">
      <c r="B228" s="3">
        <f t="shared" si="21"/>
        <v>48.718109999999996</v>
      </c>
      <c r="C228" s="1">
        <v>4871.8109999999997</v>
      </c>
      <c r="F228" s="1">
        <v>2495.069</v>
      </c>
      <c r="G228" s="1">
        <v>-159.303</v>
      </c>
      <c r="H228" s="1">
        <v>-9.2729999999999997</v>
      </c>
      <c r="I228" s="1">
        <v>-15.997</v>
      </c>
      <c r="J228" s="1">
        <v>9.2729999999999997</v>
      </c>
      <c r="K228" s="1">
        <v>15.997</v>
      </c>
      <c r="L228" s="1">
        <v>1505.921</v>
      </c>
      <c r="M228" s="1">
        <v>15.05921</v>
      </c>
      <c r="N228" s="1">
        <v>18.599689999999995</v>
      </c>
      <c r="W228" s="1">
        <f t="shared" si="22"/>
        <v>65.324750000000009</v>
      </c>
      <c r="X228" s="1">
        <v>6532.4750000000004</v>
      </c>
      <c r="AA228" s="1">
        <v>1619.481</v>
      </c>
      <c r="AB228" s="1">
        <v>1504.1030000000001</v>
      </c>
      <c r="AC228" s="1">
        <v>-6.2990000000000004</v>
      </c>
      <c r="AD228" s="1">
        <v>-9.625</v>
      </c>
      <c r="AE228" s="1">
        <v>7518.89</v>
      </c>
      <c r="AF228" s="1">
        <v>3605.8560000000002</v>
      </c>
      <c r="AG228" s="1">
        <v>2671.2249999999999</v>
      </c>
      <c r="AH228" s="1">
        <v>6.2990000000000004</v>
      </c>
      <c r="AI228" s="1">
        <v>9.625</v>
      </c>
      <c r="AJ228" s="1">
        <v>26.712249999999997</v>
      </c>
      <c r="AK228" s="1">
        <v>11.900250000000005</v>
      </c>
      <c r="AP228" s="1">
        <f t="shared" si="23"/>
        <v>36.457700000000003</v>
      </c>
      <c r="AQ228" s="1">
        <v>3645.77</v>
      </c>
      <c r="AT228" s="1">
        <v>836.81899999999996</v>
      </c>
      <c r="AU228" s="1">
        <v>896.375</v>
      </c>
      <c r="AV228" s="1">
        <v>-3.9729999999999999</v>
      </c>
      <c r="AW228" s="1">
        <v>-6.9790000000000001</v>
      </c>
      <c r="AX228" s="1">
        <v>1091.788</v>
      </c>
      <c r="AY228" s="1">
        <v>1251.373</v>
      </c>
      <c r="AZ228" s="1">
        <v>3.9729999999999999</v>
      </c>
      <c r="BA228" s="1">
        <v>6.9790000000000001</v>
      </c>
      <c r="BB228" s="1">
        <v>12.513730000000001</v>
      </c>
      <c r="BC228" s="1">
        <v>11.43024</v>
      </c>
      <c r="BD228" s="14">
        <f t="shared" si="24"/>
        <v>-1091.788</v>
      </c>
      <c r="BI228" s="1">
        <v>47.039000000000001</v>
      </c>
      <c r="BJ228" s="1">
        <v>6913.6890000000003</v>
      </c>
      <c r="BL228" s="1">
        <v>1750.836</v>
      </c>
      <c r="BN228" s="1">
        <v>-6.7770000000000001</v>
      </c>
      <c r="BO228" s="1">
        <v>-11.824</v>
      </c>
      <c r="BP228" s="1">
        <v>1842.854</v>
      </c>
      <c r="BQ228" s="1">
        <v>6.7770000000000001</v>
      </c>
      <c r="BR228" s="1">
        <v>11.824</v>
      </c>
      <c r="BS228" s="1">
        <v>1417.4090000000001</v>
      </c>
      <c r="BT228" s="1">
        <v>14.174090000000001</v>
      </c>
      <c r="BU228" s="1">
        <v>18.690819999999999</v>
      </c>
      <c r="BV228" s="14">
        <f t="shared" si="25"/>
        <v>-1842.854</v>
      </c>
      <c r="BZ228" s="1">
        <v>50.206000000000003</v>
      </c>
      <c r="CD228" s="1">
        <v>657.27</v>
      </c>
      <c r="CE228" s="1">
        <v>-3.8319999999999999</v>
      </c>
      <c r="CF228" s="1">
        <v>-6.1159999999999997</v>
      </c>
      <c r="CG228" s="1">
        <v>1891.1030000000001</v>
      </c>
      <c r="CH228" s="1">
        <v>2665.5549999999998</v>
      </c>
      <c r="CI228" s="1">
        <v>1013.0410000000001</v>
      </c>
      <c r="CJ228" s="1">
        <v>3.8319999999999999</v>
      </c>
      <c r="CK228" s="1">
        <v>6.1159999999999997</v>
      </c>
      <c r="CL228" s="1">
        <v>1956.721</v>
      </c>
      <c r="CM228" s="1">
        <v>19.567209999999999</v>
      </c>
      <c r="CN228" s="1">
        <v>11.071580000000004</v>
      </c>
      <c r="CO228" s="13">
        <f t="shared" si="26"/>
        <v>-1013.0410000000001</v>
      </c>
      <c r="CU228" s="1">
        <v>79.078000000000003</v>
      </c>
      <c r="CW228" s="1">
        <v>7423.95</v>
      </c>
      <c r="CX228" s="1">
        <v>1449.4090000000001</v>
      </c>
      <c r="CY228" s="1">
        <v>2026.8979999999999</v>
      </c>
      <c r="CZ228" s="1">
        <v>-7.7080000000000002</v>
      </c>
      <c r="DA228" s="1">
        <v>-12.260999999999999</v>
      </c>
      <c r="DB228" s="1">
        <v>10434.329</v>
      </c>
      <c r="DC228" s="1">
        <v>8020.0709999999999</v>
      </c>
      <c r="DD228" s="1">
        <v>2053.7370000000001</v>
      </c>
      <c r="DE228" s="1">
        <v>7.7080000000000002</v>
      </c>
      <c r="DF228" s="1">
        <v>12.260999999999999</v>
      </c>
      <c r="DG228" s="1">
        <v>3001.16</v>
      </c>
      <c r="DH228" s="1">
        <v>30.011599999999998</v>
      </c>
      <c r="DI228" s="1">
        <v>19.054800000000007</v>
      </c>
      <c r="DJ228" s="14">
        <f t="shared" si="27"/>
        <v>-2053.7370000000001</v>
      </c>
    </row>
    <row r="229" spans="2:114" x14ac:dyDescent="0.2">
      <c r="B229" s="3">
        <f t="shared" si="21"/>
        <v>48.779150000000001</v>
      </c>
      <c r="C229" s="1">
        <v>4877.915</v>
      </c>
      <c r="F229" s="1">
        <v>2507.9749999999999</v>
      </c>
      <c r="G229" s="1">
        <v>-156.91200000000001</v>
      </c>
      <c r="H229" s="1">
        <v>-9.282</v>
      </c>
      <c r="I229" s="1">
        <v>-16.006</v>
      </c>
      <c r="J229" s="1">
        <v>9.282</v>
      </c>
      <c r="K229" s="1">
        <v>16.006</v>
      </c>
      <c r="L229" s="1">
        <v>1521.4870000000001</v>
      </c>
      <c r="M229" s="1">
        <v>15.214870000000001</v>
      </c>
      <c r="N229" s="1">
        <v>18.349409999999999</v>
      </c>
      <c r="W229" s="1">
        <f t="shared" si="22"/>
        <v>65.254549999999995</v>
      </c>
      <c r="X229" s="1">
        <v>6525.4549999999999</v>
      </c>
      <c r="AA229" s="1">
        <v>1622.357</v>
      </c>
      <c r="AB229" s="1">
        <v>1507.4570000000001</v>
      </c>
      <c r="AC229" s="1">
        <v>-6.3090000000000002</v>
      </c>
      <c r="AD229" s="1">
        <v>-9.6430000000000007</v>
      </c>
      <c r="AE229" s="1">
        <v>7532.2380000000003</v>
      </c>
      <c r="AF229" s="1">
        <v>3611.0569999999998</v>
      </c>
      <c r="AG229" s="1">
        <v>2670.9189999999999</v>
      </c>
      <c r="AH229" s="1">
        <v>6.3090000000000002</v>
      </c>
      <c r="AI229" s="1">
        <v>9.6430000000000007</v>
      </c>
      <c r="AJ229" s="1">
        <v>26.70919</v>
      </c>
      <c r="AK229" s="1">
        <v>11.836170000000003</v>
      </c>
      <c r="AP229" s="1">
        <f t="shared" si="23"/>
        <v>36.317300000000003</v>
      </c>
      <c r="AQ229" s="1">
        <v>3631.73</v>
      </c>
      <c r="AT229" s="1">
        <v>837.77099999999996</v>
      </c>
      <c r="AU229" s="1">
        <v>896.85299999999995</v>
      </c>
      <c r="AV229" s="1">
        <v>-3.968</v>
      </c>
      <c r="AW229" s="1">
        <v>-6.9880000000000004</v>
      </c>
      <c r="AX229" s="1">
        <v>1093.201</v>
      </c>
      <c r="AY229" s="1">
        <v>1246.7950000000001</v>
      </c>
      <c r="AZ229" s="1">
        <v>3.968</v>
      </c>
      <c r="BA229" s="1">
        <v>6.9880000000000004</v>
      </c>
      <c r="BB229" s="1">
        <v>12.46795</v>
      </c>
      <c r="BC229" s="1">
        <v>11.381399999999999</v>
      </c>
      <c r="BD229" s="14">
        <f t="shared" si="24"/>
        <v>-1093.201</v>
      </c>
      <c r="BI229" s="1">
        <v>46.872999999999998</v>
      </c>
      <c r="BJ229" s="1">
        <v>6931.5320000000002</v>
      </c>
      <c r="BL229" s="1">
        <v>1752.2760000000001</v>
      </c>
      <c r="BN229" s="1">
        <v>-6.7859999999999996</v>
      </c>
      <c r="BO229" s="1">
        <v>-11.843</v>
      </c>
      <c r="BP229" s="1">
        <v>1849.4570000000001</v>
      </c>
      <c r="BQ229" s="1">
        <v>6.7859999999999996</v>
      </c>
      <c r="BR229" s="1">
        <v>11.843</v>
      </c>
      <c r="BS229" s="1">
        <v>1421.377</v>
      </c>
      <c r="BT229" s="1">
        <v>14.21377</v>
      </c>
      <c r="BU229" s="1">
        <v>18.445459999999997</v>
      </c>
      <c r="BV229" s="14">
        <f t="shared" si="25"/>
        <v>-1849.4570000000001</v>
      </c>
      <c r="BZ229" s="1">
        <v>50.298999999999999</v>
      </c>
      <c r="CD229" s="1">
        <v>663.94799999999998</v>
      </c>
      <c r="CE229" s="1">
        <v>-3.8319999999999999</v>
      </c>
      <c r="CF229" s="1">
        <v>-6.1349999999999998</v>
      </c>
      <c r="CG229" s="1">
        <v>1894.877</v>
      </c>
      <c r="CH229" s="1">
        <v>2670.2759999999998</v>
      </c>
      <c r="CI229" s="1">
        <v>1016.822</v>
      </c>
      <c r="CJ229" s="1">
        <v>3.8319999999999999</v>
      </c>
      <c r="CK229" s="1">
        <v>6.1349999999999998</v>
      </c>
      <c r="CL229" s="1">
        <v>1971.6759999999999</v>
      </c>
      <c r="CM229" s="1">
        <v>19.716760000000001</v>
      </c>
      <c r="CN229" s="1">
        <v>10.865479999999998</v>
      </c>
      <c r="CO229" s="13">
        <f t="shared" si="26"/>
        <v>-1016.822</v>
      </c>
      <c r="CU229" s="1">
        <v>79.855999999999995</v>
      </c>
      <c r="CW229" s="1">
        <v>7481.8389999999999</v>
      </c>
      <c r="CX229" s="1">
        <v>1470.4949999999999</v>
      </c>
      <c r="CY229" s="1">
        <v>2046.0450000000001</v>
      </c>
      <c r="CZ229" s="1">
        <v>-7.7809999999999997</v>
      </c>
      <c r="DA229" s="1">
        <v>-12.393000000000001</v>
      </c>
      <c r="DB229" s="1">
        <v>10587.575999999999</v>
      </c>
      <c r="DC229" s="1">
        <v>8135.8810000000003</v>
      </c>
      <c r="DD229" s="1">
        <v>2077.2199999999998</v>
      </c>
      <c r="DE229" s="1">
        <v>7.7809999999999997</v>
      </c>
      <c r="DF229" s="1">
        <v>12.393000000000001</v>
      </c>
      <c r="DG229" s="1">
        <v>3047.857</v>
      </c>
      <c r="DH229" s="1">
        <v>30.478570000000001</v>
      </c>
      <c r="DI229" s="1">
        <v>18.898859999999992</v>
      </c>
      <c r="DJ229" s="14">
        <f t="shared" si="27"/>
        <v>-2077.2199999999998</v>
      </c>
    </row>
    <row r="230" spans="2:114" x14ac:dyDescent="0.2">
      <c r="B230" s="3">
        <f t="shared" si="21"/>
        <v>48.809669999999997</v>
      </c>
      <c r="C230" s="1">
        <v>4880.9669999999996</v>
      </c>
      <c r="F230" s="1">
        <v>2515.145</v>
      </c>
      <c r="G230" s="1">
        <v>-169.82599999999999</v>
      </c>
      <c r="H230" s="1">
        <v>-9.5069999999999997</v>
      </c>
      <c r="I230" s="1">
        <v>-16.352</v>
      </c>
      <c r="J230" s="1">
        <v>9.5069999999999997</v>
      </c>
      <c r="K230" s="1">
        <v>16.352</v>
      </c>
      <c r="L230" s="1">
        <v>1521.4870000000001</v>
      </c>
      <c r="M230" s="1">
        <v>15.214870000000001</v>
      </c>
      <c r="N230" s="1">
        <v>18.379929999999995</v>
      </c>
      <c r="W230" s="1">
        <f t="shared" si="22"/>
        <v>65.486509999999996</v>
      </c>
      <c r="X230" s="1">
        <v>6548.6509999999998</v>
      </c>
      <c r="AA230" s="1">
        <v>1633.3820000000001</v>
      </c>
      <c r="AB230" s="1">
        <v>1518.9559999999999</v>
      </c>
      <c r="AC230" s="1">
        <v>-6.3479999999999999</v>
      </c>
      <c r="AD230" s="1">
        <v>-9.7289999999999992</v>
      </c>
      <c r="AE230" s="1">
        <v>7628.5460000000003</v>
      </c>
      <c r="AF230" s="1">
        <v>3641.7950000000001</v>
      </c>
      <c r="AG230" s="1">
        <v>2670.0039999999999</v>
      </c>
      <c r="AH230" s="1">
        <v>6.3479999999999999</v>
      </c>
      <c r="AI230" s="1">
        <v>9.7289999999999992</v>
      </c>
      <c r="AJ230" s="1">
        <v>26.700039999999998</v>
      </c>
      <c r="AK230" s="1">
        <v>12.08643</v>
      </c>
      <c r="AP230" s="1">
        <f t="shared" si="23"/>
        <v>36.408859999999997</v>
      </c>
      <c r="AQ230" s="1">
        <v>3640.886</v>
      </c>
      <c r="AT230" s="1">
        <v>846.34699999999998</v>
      </c>
      <c r="AU230" s="1">
        <v>905.93499999999995</v>
      </c>
      <c r="AV230" s="1">
        <v>-4.0069999999999997</v>
      </c>
      <c r="AW230" s="1">
        <v>-7.0449999999999999</v>
      </c>
      <c r="AX230" s="1">
        <v>1104.0319999999999</v>
      </c>
      <c r="AY230" s="1">
        <v>1244.9639999999999</v>
      </c>
      <c r="AZ230" s="1">
        <v>4.0069999999999997</v>
      </c>
      <c r="BA230" s="1">
        <v>7.0449999999999999</v>
      </c>
      <c r="BB230" s="1">
        <v>12.449639999999999</v>
      </c>
      <c r="BC230" s="1">
        <v>11.509580000000001</v>
      </c>
      <c r="BD230" s="14">
        <f t="shared" si="24"/>
        <v>-1104.0319999999999</v>
      </c>
      <c r="BI230" s="1">
        <v>46.706000000000003</v>
      </c>
      <c r="BJ230" s="1">
        <v>6909.3490000000002</v>
      </c>
      <c r="BL230" s="1">
        <v>1753.2360000000001</v>
      </c>
      <c r="BN230" s="1">
        <v>-6.7859999999999996</v>
      </c>
      <c r="BO230" s="1">
        <v>-11.858000000000001</v>
      </c>
      <c r="BP230" s="1">
        <v>1849.9280000000001</v>
      </c>
      <c r="BQ230" s="1">
        <v>6.7859999999999996</v>
      </c>
      <c r="BR230" s="1">
        <v>11.858000000000001</v>
      </c>
      <c r="BS230" s="1">
        <v>1421.682</v>
      </c>
      <c r="BT230" s="1">
        <v>14.21682</v>
      </c>
      <c r="BU230" s="1">
        <v>18.272360000000003</v>
      </c>
      <c r="BV230" s="14">
        <f t="shared" si="25"/>
        <v>-1849.9280000000001</v>
      </c>
      <c r="BZ230" s="1">
        <v>50.225000000000001</v>
      </c>
      <c r="CD230" s="1">
        <v>653.93200000000002</v>
      </c>
      <c r="CE230" s="1">
        <v>-3.847</v>
      </c>
      <c r="CF230" s="1">
        <v>-6.1449999999999996</v>
      </c>
      <c r="CG230" s="1">
        <v>1894.4059999999999</v>
      </c>
      <c r="CH230" s="1">
        <v>2671.22</v>
      </c>
      <c r="CI230" s="1">
        <v>1017.294</v>
      </c>
      <c r="CJ230" s="1">
        <v>3.847</v>
      </c>
      <c r="CK230" s="1">
        <v>6.1449999999999996</v>
      </c>
      <c r="CL230" s="1">
        <v>1972.8969999999999</v>
      </c>
      <c r="CM230" s="1">
        <v>19.72897</v>
      </c>
      <c r="CN230" s="1">
        <v>10.767060000000001</v>
      </c>
      <c r="CO230" s="13">
        <f t="shared" si="26"/>
        <v>-1017.294</v>
      </c>
      <c r="CU230" s="1">
        <v>80.022999999999996</v>
      </c>
      <c r="CW230" s="1">
        <v>7506.1639999999998</v>
      </c>
      <c r="CX230" s="1">
        <v>1480.079</v>
      </c>
      <c r="CY230" s="1">
        <v>2055.6190000000001</v>
      </c>
      <c r="CZ230" s="1">
        <v>-7.8150000000000004</v>
      </c>
      <c r="DA230" s="1">
        <v>-12.468999999999999</v>
      </c>
      <c r="DB230" s="1">
        <v>10643.14</v>
      </c>
      <c r="DC230" s="1">
        <v>8170.8209999999999</v>
      </c>
      <c r="DD230" s="1">
        <v>2090.3710000000001</v>
      </c>
      <c r="DE230" s="1">
        <v>7.8150000000000004</v>
      </c>
      <c r="DF230" s="1">
        <v>12.468999999999999</v>
      </c>
      <c r="DG230" s="1">
        <v>3082.346</v>
      </c>
      <c r="DH230" s="1">
        <v>30.823460000000001</v>
      </c>
      <c r="DI230" s="1">
        <v>18.376079999999995</v>
      </c>
      <c r="DJ230" s="14">
        <f t="shared" si="27"/>
        <v>-2090.3710000000001</v>
      </c>
    </row>
    <row r="231" spans="2:114" x14ac:dyDescent="0.2">
      <c r="B231" s="3">
        <f t="shared" si="21"/>
        <v>50.082410000000003</v>
      </c>
      <c r="C231" s="1">
        <v>5008.241</v>
      </c>
      <c r="F231" s="1">
        <v>2547.172</v>
      </c>
      <c r="G231" s="1">
        <v>-169.82599999999999</v>
      </c>
      <c r="H231" s="1">
        <v>-9.6240000000000006</v>
      </c>
      <c r="I231" s="1">
        <v>-16.584</v>
      </c>
      <c r="J231" s="1">
        <v>9.6240000000000006</v>
      </c>
      <c r="K231" s="1">
        <v>16.584</v>
      </c>
      <c r="L231" s="1">
        <v>1536.1369999999999</v>
      </c>
      <c r="M231" s="1">
        <v>15.361369999999999</v>
      </c>
      <c r="N231" s="1">
        <v>19.359670000000001</v>
      </c>
      <c r="W231" s="1">
        <f t="shared" si="22"/>
        <v>65.782569999999993</v>
      </c>
      <c r="X231" s="1">
        <v>6578.2569999999996</v>
      </c>
      <c r="AA231" s="1">
        <v>1638.1759999999999</v>
      </c>
      <c r="AB231" s="1">
        <v>1527.1010000000001</v>
      </c>
      <c r="AC231" s="1">
        <v>-6.391</v>
      </c>
      <c r="AD231" s="1">
        <v>-9.7759999999999998</v>
      </c>
      <c r="AE231" s="1">
        <v>7680.9979999999996</v>
      </c>
      <c r="AF231" s="1">
        <v>3657.4009999999998</v>
      </c>
      <c r="AG231" s="1">
        <v>2682.212</v>
      </c>
      <c r="AH231" s="1">
        <v>6.391</v>
      </c>
      <c r="AI231" s="1">
        <v>9.7759999999999998</v>
      </c>
      <c r="AJ231" s="1">
        <v>26.822119999999998</v>
      </c>
      <c r="AK231" s="1">
        <v>12.138329999999996</v>
      </c>
      <c r="AP231" s="1">
        <f t="shared" si="23"/>
        <v>36.903310000000005</v>
      </c>
      <c r="AQ231" s="1">
        <v>3690.3310000000001</v>
      </c>
      <c r="AT231" s="1">
        <v>856.82799999999997</v>
      </c>
      <c r="AU231" s="1">
        <v>918.36300000000006</v>
      </c>
      <c r="AV231" s="1">
        <v>-4.056</v>
      </c>
      <c r="AW231" s="1">
        <v>-7.1349999999999998</v>
      </c>
      <c r="AX231" s="1">
        <v>1118.6300000000001</v>
      </c>
      <c r="AY231" s="1">
        <v>1258.393</v>
      </c>
      <c r="AZ231" s="1">
        <v>4.056</v>
      </c>
      <c r="BA231" s="1">
        <v>7.1349999999999998</v>
      </c>
      <c r="BB231" s="1">
        <v>12.583930000000001</v>
      </c>
      <c r="BC231" s="1">
        <v>11.73545</v>
      </c>
      <c r="BD231" s="14">
        <f t="shared" si="24"/>
        <v>-1118.6300000000001</v>
      </c>
      <c r="BI231" s="1">
        <v>47.262</v>
      </c>
      <c r="BJ231" s="1">
        <v>6978.3119999999999</v>
      </c>
      <c r="BL231" s="1">
        <v>1765.7159999999999</v>
      </c>
      <c r="BN231" s="1">
        <v>-6.83</v>
      </c>
      <c r="BO231" s="1">
        <v>-11.943</v>
      </c>
      <c r="BP231" s="1">
        <v>1860.7750000000001</v>
      </c>
      <c r="BQ231" s="1">
        <v>6.83</v>
      </c>
      <c r="BR231" s="1">
        <v>11.943</v>
      </c>
      <c r="BS231" s="1">
        <v>1414.357</v>
      </c>
      <c r="BT231" s="1">
        <v>14.14357</v>
      </c>
      <c r="BU231" s="1">
        <v>18.97486</v>
      </c>
      <c r="BV231" s="14">
        <f t="shared" si="25"/>
        <v>-1860.7750000000001</v>
      </c>
      <c r="BZ231" s="1">
        <v>50.168999999999997</v>
      </c>
      <c r="CB231" s="1">
        <v>-5658.7969999999996</v>
      </c>
      <c r="CD231" s="1">
        <v>651.54700000000003</v>
      </c>
      <c r="CE231" s="1">
        <v>-3.8370000000000002</v>
      </c>
      <c r="CF231" s="1">
        <v>-6.14</v>
      </c>
      <c r="CG231" s="1">
        <v>1895.3489999999999</v>
      </c>
      <c r="CH231" s="1">
        <v>2671.692</v>
      </c>
      <c r="CI231" s="1">
        <v>1017.294</v>
      </c>
      <c r="CJ231" s="1">
        <v>3.8370000000000002</v>
      </c>
      <c r="CK231" s="1">
        <v>6.14</v>
      </c>
      <c r="CL231" s="1">
        <v>1972.5920000000001</v>
      </c>
      <c r="CM231" s="1">
        <v>19.725920000000002</v>
      </c>
      <c r="CN231" s="1">
        <v>10.717159999999993</v>
      </c>
      <c r="CO231" s="13">
        <f t="shared" si="26"/>
        <v>-1017.294</v>
      </c>
      <c r="CU231" s="1">
        <v>80.040999999999997</v>
      </c>
      <c r="CW231" s="1">
        <v>7432.22</v>
      </c>
      <c r="CX231" s="1">
        <v>1495.415</v>
      </c>
      <c r="CY231" s="1">
        <v>2070.4589999999998</v>
      </c>
      <c r="CZ231" s="1">
        <v>-7.8780000000000001</v>
      </c>
      <c r="DA231" s="1">
        <v>-12.602</v>
      </c>
      <c r="DB231" s="1">
        <v>10689.129000000001</v>
      </c>
      <c r="DC231" s="1">
        <v>8196.19</v>
      </c>
      <c r="DD231" s="1">
        <v>2105.87</v>
      </c>
      <c r="DE231" s="1">
        <v>7.8780000000000001</v>
      </c>
      <c r="DF231" s="1">
        <v>12.602</v>
      </c>
      <c r="DG231" s="1">
        <v>3054.877</v>
      </c>
      <c r="DH231" s="1">
        <v>30.548770000000001</v>
      </c>
      <c r="DI231" s="1">
        <v>18.943459999999995</v>
      </c>
      <c r="DJ231" s="14">
        <f t="shared" si="27"/>
        <v>-2105.87</v>
      </c>
    </row>
    <row r="232" spans="2:114" x14ac:dyDescent="0.2">
      <c r="B232" s="3">
        <f t="shared" si="21"/>
        <v>50.668419999999998</v>
      </c>
      <c r="C232" s="1">
        <v>5066.8419999999996</v>
      </c>
      <c r="F232" s="1">
        <v>2656.1759999999999</v>
      </c>
      <c r="G232" s="1">
        <v>-169.34800000000001</v>
      </c>
      <c r="H232" s="1">
        <v>-9.9160000000000004</v>
      </c>
      <c r="I232" s="1">
        <v>-17.177</v>
      </c>
      <c r="J232" s="1">
        <v>9.9160000000000004</v>
      </c>
      <c r="K232" s="1">
        <v>17.177</v>
      </c>
      <c r="L232" s="1">
        <v>1523.9290000000001</v>
      </c>
      <c r="M232" s="1">
        <v>15.23929</v>
      </c>
      <c r="N232" s="1">
        <v>20.189839999999993</v>
      </c>
      <c r="W232" s="1">
        <f t="shared" si="22"/>
        <v>65.840559999999996</v>
      </c>
      <c r="X232" s="1">
        <v>6584.0559999999996</v>
      </c>
      <c r="AA232" s="1">
        <v>1639.134</v>
      </c>
      <c r="AB232" s="1">
        <v>1529.4970000000001</v>
      </c>
      <c r="AC232" s="1">
        <v>-6.3959999999999999</v>
      </c>
      <c r="AD232" s="1">
        <v>-9.7859999999999996</v>
      </c>
      <c r="AE232" s="1">
        <v>7688.6279999999997</v>
      </c>
      <c r="AF232" s="1">
        <v>3659.2930000000001</v>
      </c>
      <c r="AG232" s="1">
        <v>2691.3690000000001</v>
      </c>
      <c r="AH232" s="1">
        <v>6.3959999999999999</v>
      </c>
      <c r="AI232" s="1">
        <v>9.7859999999999996</v>
      </c>
      <c r="AJ232" s="1">
        <v>26.913690000000003</v>
      </c>
      <c r="AK232" s="1">
        <v>12.013179999999993</v>
      </c>
      <c r="AP232" s="1">
        <f t="shared" si="23"/>
        <v>36.912460000000003</v>
      </c>
      <c r="AQ232" s="1">
        <v>3691.2460000000001</v>
      </c>
      <c r="AT232" s="1">
        <v>861.59199999999998</v>
      </c>
      <c r="AU232" s="1">
        <v>924.09900000000005</v>
      </c>
      <c r="AV232" s="1">
        <v>-4.085</v>
      </c>
      <c r="AW232" s="1">
        <v>-7.173</v>
      </c>
      <c r="AX232" s="1">
        <v>1125.6949999999999</v>
      </c>
      <c r="AY232" s="1">
        <v>1261.4449999999999</v>
      </c>
      <c r="AZ232" s="1">
        <v>4.085</v>
      </c>
      <c r="BA232" s="1">
        <v>7.173</v>
      </c>
      <c r="BB232" s="1">
        <v>12.61445</v>
      </c>
      <c r="BC232" s="1">
        <v>11.683560000000002</v>
      </c>
      <c r="BD232" s="14">
        <f t="shared" si="24"/>
        <v>-1125.6949999999999</v>
      </c>
      <c r="BI232" s="1">
        <v>47.539000000000001</v>
      </c>
      <c r="BJ232" s="1">
        <v>7052.5910000000003</v>
      </c>
      <c r="BL232" s="1">
        <v>1776.277</v>
      </c>
      <c r="BN232" s="1">
        <v>-6.8840000000000003</v>
      </c>
      <c r="BO232" s="1">
        <v>-12.042</v>
      </c>
      <c r="BP232" s="1">
        <v>1876.338</v>
      </c>
      <c r="BQ232" s="1">
        <v>6.8840000000000003</v>
      </c>
      <c r="BR232" s="1">
        <v>12.042</v>
      </c>
      <c r="BS232" s="1">
        <v>1421.9880000000001</v>
      </c>
      <c r="BT232" s="1">
        <v>14.21988</v>
      </c>
      <c r="BU232" s="1">
        <v>19.099240000000002</v>
      </c>
      <c r="BV232" s="14">
        <f t="shared" si="25"/>
        <v>-1876.338</v>
      </c>
      <c r="BZ232" s="1">
        <v>50.41</v>
      </c>
      <c r="CB232" s="1">
        <v>-3715.7649999999999</v>
      </c>
      <c r="CD232" s="1">
        <v>659.178</v>
      </c>
      <c r="CE232" s="1">
        <v>-3.8420000000000001</v>
      </c>
      <c r="CF232" s="1">
        <v>-6.1680000000000001</v>
      </c>
      <c r="CG232" s="1">
        <v>1901.954</v>
      </c>
      <c r="CH232" s="1">
        <v>2680.663</v>
      </c>
      <c r="CI232" s="1">
        <v>1020.602</v>
      </c>
      <c r="CJ232" s="1">
        <v>3.8420000000000001</v>
      </c>
      <c r="CK232" s="1">
        <v>6.1680000000000001</v>
      </c>
      <c r="CL232" s="1">
        <v>1963.4349999999999</v>
      </c>
      <c r="CM232" s="1">
        <v>19.634349999999998</v>
      </c>
      <c r="CN232" s="1">
        <v>11.141300000000001</v>
      </c>
      <c r="CO232" s="13">
        <f t="shared" si="26"/>
        <v>-1020.602</v>
      </c>
      <c r="CU232" s="1">
        <v>81.411000000000001</v>
      </c>
      <c r="CW232" s="1">
        <v>7507.6229999999996</v>
      </c>
      <c r="CX232" s="1">
        <v>1521.7739999999999</v>
      </c>
      <c r="CY232" s="1">
        <v>2096.7890000000002</v>
      </c>
      <c r="CZ232" s="1">
        <v>-8.02</v>
      </c>
      <c r="DA232" s="1">
        <v>-12.815</v>
      </c>
      <c r="DB232" s="1">
        <v>10872.165000000001</v>
      </c>
      <c r="DC232" s="1">
        <v>8340.7690000000002</v>
      </c>
      <c r="DD232" s="1">
        <v>2139.6889999999999</v>
      </c>
      <c r="DE232" s="1">
        <v>8.02</v>
      </c>
      <c r="DF232" s="1">
        <v>12.815</v>
      </c>
      <c r="DG232" s="1">
        <v>3088.451</v>
      </c>
      <c r="DH232" s="1">
        <v>30.884509999999999</v>
      </c>
      <c r="DI232" s="1">
        <v>19.641980000000004</v>
      </c>
      <c r="DJ232" s="14">
        <f t="shared" si="27"/>
        <v>-2139.6889999999999</v>
      </c>
    </row>
    <row r="233" spans="2:114" x14ac:dyDescent="0.2">
      <c r="B233" s="3">
        <f t="shared" si="21"/>
        <v>50.405929999999998</v>
      </c>
      <c r="C233" s="1">
        <v>5040.5929999999998</v>
      </c>
      <c r="F233" s="1">
        <v>2665.739</v>
      </c>
      <c r="G233" s="1">
        <v>-167.91300000000001</v>
      </c>
      <c r="H233" s="1">
        <v>-9.9309999999999992</v>
      </c>
      <c r="I233" s="1">
        <v>-17.190999999999999</v>
      </c>
      <c r="J233" s="1">
        <v>9.9309999999999992</v>
      </c>
      <c r="K233" s="1">
        <v>17.190999999999999</v>
      </c>
      <c r="L233" s="1">
        <v>1531.864</v>
      </c>
      <c r="M233" s="1">
        <v>15.31864</v>
      </c>
      <c r="N233" s="1">
        <v>19.768649999999997</v>
      </c>
      <c r="W233" s="1">
        <f t="shared" si="22"/>
        <v>65.91686</v>
      </c>
      <c r="X233" s="1">
        <v>6591.6859999999997</v>
      </c>
      <c r="AA233" s="1">
        <v>1649.681</v>
      </c>
      <c r="AB233" s="1">
        <v>1545.309</v>
      </c>
      <c r="AC233" s="1">
        <v>-6.4550000000000001</v>
      </c>
      <c r="AD233" s="1">
        <v>-9.8520000000000003</v>
      </c>
      <c r="AE233" s="1">
        <v>7772.5640000000003</v>
      </c>
      <c r="AF233" s="1">
        <v>3687.1959999999999</v>
      </c>
      <c r="AG233" s="1">
        <v>2687.096</v>
      </c>
      <c r="AH233" s="1">
        <v>6.4550000000000001</v>
      </c>
      <c r="AI233" s="1">
        <v>9.8520000000000003</v>
      </c>
      <c r="AJ233" s="1">
        <v>26.87096</v>
      </c>
      <c r="AK233" s="1">
        <v>12.174939999999998</v>
      </c>
      <c r="AP233" s="1">
        <f t="shared" si="23"/>
        <v>37.013190000000002</v>
      </c>
      <c r="AQ233" s="1">
        <v>3701.319</v>
      </c>
      <c r="AT233" s="1">
        <v>865.88</v>
      </c>
      <c r="AU233" s="1">
        <v>928.87900000000002</v>
      </c>
      <c r="AV233" s="1">
        <v>-4.1150000000000002</v>
      </c>
      <c r="AW233" s="1">
        <v>-7.2210000000000001</v>
      </c>
      <c r="AX233" s="1">
        <v>1130.875</v>
      </c>
      <c r="AY233" s="1">
        <v>1261.1400000000001</v>
      </c>
      <c r="AZ233" s="1">
        <v>4.1150000000000002</v>
      </c>
      <c r="BA233" s="1">
        <v>7.2210000000000001</v>
      </c>
      <c r="BB233" s="1">
        <v>12.611400000000001</v>
      </c>
      <c r="BC233" s="1">
        <v>11.790389999999997</v>
      </c>
      <c r="BD233" s="14">
        <f t="shared" si="24"/>
        <v>-1130.875</v>
      </c>
      <c r="BI233" s="1">
        <v>47.243000000000002</v>
      </c>
      <c r="BJ233" s="1">
        <v>7019.3090000000002</v>
      </c>
      <c r="BL233" s="1">
        <v>1777.7170000000001</v>
      </c>
      <c r="BN233" s="1">
        <v>-6.8940000000000001</v>
      </c>
      <c r="BO233" s="1">
        <v>-12.052</v>
      </c>
      <c r="BP233" s="1">
        <v>1879.1679999999999</v>
      </c>
      <c r="BQ233" s="1">
        <v>6.8940000000000001</v>
      </c>
      <c r="BR233" s="1">
        <v>12.052</v>
      </c>
      <c r="BS233" s="1">
        <v>1431.7539999999999</v>
      </c>
      <c r="BT233" s="1">
        <v>14.317539999999999</v>
      </c>
      <c r="BU233" s="1">
        <v>18.607920000000004</v>
      </c>
      <c r="BV233" s="14">
        <f t="shared" si="25"/>
        <v>-1879.1679999999999</v>
      </c>
      <c r="BZ233" s="1">
        <v>51.317</v>
      </c>
      <c r="CB233" s="1">
        <v>-5047.9110000000001</v>
      </c>
      <c r="CD233" s="1">
        <v>661.08600000000001</v>
      </c>
      <c r="CE233" s="1">
        <v>-3.89</v>
      </c>
      <c r="CF233" s="1">
        <v>-6.2160000000000002</v>
      </c>
      <c r="CG233" s="1">
        <v>1926.0160000000001</v>
      </c>
      <c r="CH233" s="1">
        <v>2705.6860000000001</v>
      </c>
      <c r="CI233" s="1">
        <v>1033.3610000000001</v>
      </c>
      <c r="CJ233" s="1">
        <v>3.89</v>
      </c>
      <c r="CK233" s="1">
        <v>6.2160000000000002</v>
      </c>
      <c r="CL233" s="1">
        <v>1985.106</v>
      </c>
      <c r="CM233" s="1">
        <v>19.85106</v>
      </c>
      <c r="CN233" s="1">
        <v>11.614879999999999</v>
      </c>
      <c r="CO233" s="13">
        <f t="shared" si="26"/>
        <v>-1033.3610000000001</v>
      </c>
      <c r="CU233" s="1">
        <v>81.688999999999993</v>
      </c>
      <c r="CW233" s="1">
        <v>7528.0569999999998</v>
      </c>
      <c r="CX233" s="1">
        <v>1536.6320000000001</v>
      </c>
      <c r="CY233" s="1">
        <v>2109.2359999999999</v>
      </c>
      <c r="CZ233" s="1">
        <v>-8.1029999999999998</v>
      </c>
      <c r="DA233" s="1">
        <v>-12.914999999999999</v>
      </c>
      <c r="DB233" s="1">
        <v>10948.37</v>
      </c>
      <c r="DC233" s="1">
        <v>8390.0879999999997</v>
      </c>
      <c r="DD233" s="1">
        <v>2156.5990000000002</v>
      </c>
      <c r="DE233" s="1">
        <v>8.1029999999999998</v>
      </c>
      <c r="DF233" s="1">
        <v>12.914999999999999</v>
      </c>
      <c r="DG233" s="1">
        <v>3123.55</v>
      </c>
      <c r="DH233" s="1">
        <v>31.235500000000002</v>
      </c>
      <c r="DI233" s="1">
        <v>19.217999999999989</v>
      </c>
      <c r="DJ233" s="14">
        <f t="shared" si="27"/>
        <v>-2156.5990000000002</v>
      </c>
    </row>
    <row r="234" spans="2:114" x14ac:dyDescent="0.2">
      <c r="B234" s="3">
        <f t="shared" si="21"/>
        <v>50.970579999999998</v>
      </c>
      <c r="C234" s="1">
        <v>5097.058</v>
      </c>
      <c r="F234" s="1">
        <v>2740.8139999999999</v>
      </c>
      <c r="G234" s="1">
        <v>-176.04400000000001</v>
      </c>
      <c r="H234" s="1">
        <v>-10.247999999999999</v>
      </c>
      <c r="I234" s="1">
        <v>-17.797999999999998</v>
      </c>
      <c r="J234" s="1">
        <v>10.247999999999999</v>
      </c>
      <c r="K234" s="1">
        <v>17.797999999999998</v>
      </c>
      <c r="L234" s="1">
        <v>1539.8</v>
      </c>
      <c r="M234" s="1">
        <v>15.398</v>
      </c>
      <c r="N234" s="1">
        <v>20.174580000000002</v>
      </c>
      <c r="W234" s="1">
        <f t="shared" si="22"/>
        <v>66.203760000000003</v>
      </c>
      <c r="X234" s="1">
        <v>6620.3760000000002</v>
      </c>
      <c r="AA234" s="1">
        <v>1650.6389999999999</v>
      </c>
      <c r="AB234" s="1">
        <v>1548.184</v>
      </c>
      <c r="AC234" s="1">
        <v>-6.46</v>
      </c>
      <c r="AD234" s="1">
        <v>-9.8659999999999997</v>
      </c>
      <c r="AE234" s="1">
        <v>7783.5339999999997</v>
      </c>
      <c r="AF234" s="1">
        <v>3689.56</v>
      </c>
      <c r="AG234" s="1">
        <v>2692.5889999999999</v>
      </c>
      <c r="AH234" s="1">
        <v>6.46</v>
      </c>
      <c r="AI234" s="1">
        <v>9.8659999999999997</v>
      </c>
      <c r="AJ234" s="1">
        <v>26.925889999999999</v>
      </c>
      <c r="AK234" s="1">
        <v>12.351980000000003</v>
      </c>
      <c r="AP234" s="1">
        <f t="shared" si="23"/>
        <v>37.159689999999998</v>
      </c>
      <c r="AQ234" s="1">
        <v>3715.9690000000001</v>
      </c>
      <c r="AT234" s="1">
        <v>882.55600000000004</v>
      </c>
      <c r="AU234" s="1">
        <v>944.17600000000004</v>
      </c>
      <c r="AV234" s="1">
        <v>-4.1879999999999997</v>
      </c>
      <c r="AW234" s="1">
        <v>-7.3630000000000004</v>
      </c>
      <c r="AX234" s="1">
        <v>1152.539</v>
      </c>
      <c r="AY234" s="1">
        <v>1256.5619999999999</v>
      </c>
      <c r="AZ234" s="1">
        <v>4.1879999999999997</v>
      </c>
      <c r="BA234" s="1">
        <v>7.3630000000000004</v>
      </c>
      <c r="BB234" s="1">
        <v>12.565619999999999</v>
      </c>
      <c r="BC234" s="1">
        <v>12.028450000000003</v>
      </c>
      <c r="BD234" s="14">
        <f t="shared" si="24"/>
        <v>-1152.539</v>
      </c>
      <c r="BI234" s="1">
        <v>47.094999999999999</v>
      </c>
      <c r="BJ234" s="1">
        <v>6975.4179999999997</v>
      </c>
      <c r="BL234" s="1">
        <v>1779.1569999999999</v>
      </c>
      <c r="BN234" s="1">
        <v>-6.8940000000000001</v>
      </c>
      <c r="BO234" s="1">
        <v>-12.061</v>
      </c>
      <c r="BP234" s="1">
        <v>1880.1110000000001</v>
      </c>
      <c r="BQ234" s="1">
        <v>6.8940000000000001</v>
      </c>
      <c r="BR234" s="1">
        <v>12.061</v>
      </c>
      <c r="BS234" s="1">
        <v>1421.682</v>
      </c>
      <c r="BT234" s="1">
        <v>14.21682</v>
      </c>
      <c r="BU234" s="1">
        <v>18.661359999999998</v>
      </c>
      <c r="BV234" s="14">
        <f t="shared" si="25"/>
        <v>-1880.1110000000001</v>
      </c>
      <c r="BZ234" s="1">
        <v>51.984000000000002</v>
      </c>
      <c r="CB234" s="1">
        <v>-4690.8220000000001</v>
      </c>
      <c r="CD234" s="1">
        <v>670.625</v>
      </c>
      <c r="CE234" s="1">
        <v>-3.9489999999999998</v>
      </c>
      <c r="CF234" s="1">
        <v>-6.2910000000000004</v>
      </c>
      <c r="CG234" s="1">
        <v>1945.8330000000001</v>
      </c>
      <c r="CH234" s="1">
        <v>2729.7669999999998</v>
      </c>
      <c r="CI234" s="1">
        <v>1045.175</v>
      </c>
      <c r="CJ234" s="1">
        <v>3.9489999999999998</v>
      </c>
      <c r="CK234" s="1">
        <v>6.2910000000000004</v>
      </c>
      <c r="CL234" s="1">
        <v>2020.816</v>
      </c>
      <c r="CM234" s="1">
        <v>20.208159999999999</v>
      </c>
      <c r="CN234" s="1">
        <v>11.567680000000003</v>
      </c>
      <c r="CO234" s="13">
        <f t="shared" si="26"/>
        <v>-1045.175</v>
      </c>
      <c r="CU234" s="1">
        <v>81.688999999999993</v>
      </c>
      <c r="CW234" s="1">
        <v>7507.1369999999997</v>
      </c>
      <c r="CX234" s="1">
        <v>1544.3009999999999</v>
      </c>
      <c r="CY234" s="1">
        <v>2116.8960000000002</v>
      </c>
      <c r="CZ234" s="1">
        <v>-8.1319999999999997</v>
      </c>
      <c r="DA234" s="1">
        <v>-12.972</v>
      </c>
      <c r="DB234" s="1">
        <v>10968.502</v>
      </c>
      <c r="DC234" s="1">
        <v>8400.6229999999996</v>
      </c>
      <c r="DD234" s="1">
        <v>2165.0540000000001</v>
      </c>
      <c r="DE234" s="1">
        <v>8.1319999999999997</v>
      </c>
      <c r="DF234" s="1">
        <v>12.972</v>
      </c>
      <c r="DG234" s="1">
        <v>3133.9270000000001</v>
      </c>
      <c r="DH234" s="1">
        <v>31.339270000000003</v>
      </c>
      <c r="DI234" s="1">
        <v>19.010459999999988</v>
      </c>
      <c r="DJ234" s="14">
        <f t="shared" si="27"/>
        <v>-2165.0540000000001</v>
      </c>
    </row>
    <row r="235" spans="2:114" x14ac:dyDescent="0.2">
      <c r="B235" s="3">
        <f t="shared" si="21"/>
        <v>51.410080000000001</v>
      </c>
      <c r="C235" s="1">
        <v>5141.0079999999998</v>
      </c>
      <c r="F235" s="1">
        <v>2748.4659999999999</v>
      </c>
      <c r="G235" s="1">
        <v>-174.60900000000001</v>
      </c>
      <c r="H235" s="1">
        <v>-10.272</v>
      </c>
      <c r="I235" s="1">
        <v>-17.827000000000002</v>
      </c>
      <c r="J235" s="1">
        <v>10.272</v>
      </c>
      <c r="K235" s="1">
        <v>17.827000000000002</v>
      </c>
      <c r="L235" s="1">
        <v>1551.3979999999999</v>
      </c>
      <c r="M235" s="1">
        <v>15.513979999999998</v>
      </c>
      <c r="N235" s="1">
        <v>20.38212</v>
      </c>
      <c r="W235" s="1">
        <f t="shared" si="22"/>
        <v>66.035889999999995</v>
      </c>
      <c r="X235" s="1">
        <v>6603.5889999999999</v>
      </c>
      <c r="AA235" s="1">
        <v>1653.0360000000001</v>
      </c>
      <c r="AB235" s="1">
        <v>1550.58</v>
      </c>
      <c r="AC235" s="1">
        <v>-6.4649999999999999</v>
      </c>
      <c r="AD235" s="1">
        <v>-9.8710000000000004</v>
      </c>
      <c r="AE235" s="1">
        <v>7782.1040000000003</v>
      </c>
      <c r="AF235" s="1">
        <v>3690.5059999999999</v>
      </c>
      <c r="AG235" s="1">
        <v>2693.2</v>
      </c>
      <c r="AH235" s="1">
        <v>6.4649999999999999</v>
      </c>
      <c r="AI235" s="1">
        <v>9.8710000000000004</v>
      </c>
      <c r="AJ235" s="1">
        <v>26.931999999999999</v>
      </c>
      <c r="AK235" s="1">
        <v>12.171890000000003</v>
      </c>
      <c r="AP235" s="1">
        <f t="shared" si="23"/>
        <v>37.501529999999995</v>
      </c>
      <c r="AQ235" s="1">
        <v>3750.1529999999998</v>
      </c>
      <c r="AT235" s="1">
        <v>894.46699999999998</v>
      </c>
      <c r="AU235" s="1">
        <v>956.12699999999995</v>
      </c>
      <c r="AV235" s="1">
        <v>-4.2220000000000004</v>
      </c>
      <c r="AW235" s="1">
        <v>-7.4480000000000004</v>
      </c>
      <c r="AX235" s="1">
        <v>1169.0229999999999</v>
      </c>
      <c r="AY235" s="1">
        <v>1271.212</v>
      </c>
      <c r="AZ235" s="1">
        <v>4.2220000000000004</v>
      </c>
      <c r="BA235" s="1">
        <v>7.4480000000000004</v>
      </c>
      <c r="BB235" s="1">
        <v>12.712120000000001</v>
      </c>
      <c r="BC235" s="1">
        <v>12.077289999999998</v>
      </c>
      <c r="BD235" s="14">
        <f t="shared" si="24"/>
        <v>-1169.0229999999999</v>
      </c>
      <c r="BI235" s="1">
        <v>47.651000000000003</v>
      </c>
      <c r="BJ235" s="1">
        <v>7023.65</v>
      </c>
      <c r="BL235" s="1">
        <v>1789.7170000000001</v>
      </c>
      <c r="BN235" s="1">
        <v>-6.9279999999999999</v>
      </c>
      <c r="BO235" s="1">
        <v>-12.128</v>
      </c>
      <c r="BP235" s="1">
        <v>1890.4870000000001</v>
      </c>
      <c r="BQ235" s="1">
        <v>6.9279999999999999</v>
      </c>
      <c r="BR235" s="1">
        <v>12.128</v>
      </c>
      <c r="BS235" s="1">
        <v>1421.377</v>
      </c>
      <c r="BT235" s="1">
        <v>14.21377</v>
      </c>
      <c r="BU235" s="1">
        <v>19.223460000000003</v>
      </c>
      <c r="BV235" s="14">
        <f t="shared" si="25"/>
        <v>-1890.4870000000001</v>
      </c>
      <c r="BZ235" s="1">
        <v>52.225000000000001</v>
      </c>
      <c r="CB235" s="1">
        <v>-6605.1729999999998</v>
      </c>
      <c r="CD235" s="1">
        <v>682.072</v>
      </c>
      <c r="CE235" s="1">
        <v>-3.9780000000000002</v>
      </c>
      <c r="CF235" s="1">
        <v>-6.3440000000000003</v>
      </c>
      <c r="CG235" s="1">
        <v>1954.798</v>
      </c>
      <c r="CH235" s="1">
        <v>2742.5160000000001</v>
      </c>
      <c r="CI235" s="1">
        <v>1053.2090000000001</v>
      </c>
      <c r="CJ235" s="1">
        <v>3.9780000000000002</v>
      </c>
      <c r="CK235" s="1">
        <v>6.3440000000000003</v>
      </c>
      <c r="CL235" s="1">
        <v>2041.57</v>
      </c>
      <c r="CM235" s="1">
        <v>20.415700000000001</v>
      </c>
      <c r="CN235" s="1">
        <v>11.393599999999999</v>
      </c>
      <c r="CO235" s="13">
        <f t="shared" si="26"/>
        <v>-1053.2090000000001</v>
      </c>
      <c r="CU235" s="1">
        <v>81.688999999999993</v>
      </c>
      <c r="CW235" s="1">
        <v>7485.2439999999997</v>
      </c>
      <c r="CX235" s="1">
        <v>1548.614</v>
      </c>
      <c r="CY235" s="1">
        <v>2120.248</v>
      </c>
      <c r="CZ235" s="1">
        <v>-8.1560000000000006</v>
      </c>
      <c r="DA235" s="1">
        <v>-13.019</v>
      </c>
      <c r="DB235" s="1">
        <v>10979.047</v>
      </c>
      <c r="DC235" s="1">
        <v>8406.3700000000008</v>
      </c>
      <c r="DD235" s="1">
        <v>2171.6309999999999</v>
      </c>
      <c r="DE235" s="1">
        <v>8.1560000000000006</v>
      </c>
      <c r="DF235" s="1">
        <v>13.019</v>
      </c>
      <c r="DG235" s="1">
        <v>3133.9270000000001</v>
      </c>
      <c r="DH235" s="1">
        <v>31.339270000000003</v>
      </c>
      <c r="DI235" s="1">
        <v>19.010459999999988</v>
      </c>
      <c r="DJ235" s="14">
        <f t="shared" si="27"/>
        <v>-2171.6309999999999</v>
      </c>
    </row>
    <row r="236" spans="2:114" x14ac:dyDescent="0.2">
      <c r="B236" s="3">
        <f t="shared" si="21"/>
        <v>50.988889999999998</v>
      </c>
      <c r="C236" s="1">
        <v>5098.8890000000001</v>
      </c>
      <c r="F236" s="1">
        <v>2778.1170000000002</v>
      </c>
      <c r="G236" s="1">
        <v>-175.566</v>
      </c>
      <c r="H236" s="1">
        <v>-10.326000000000001</v>
      </c>
      <c r="I236" s="1">
        <v>-17.978000000000002</v>
      </c>
      <c r="J236" s="1">
        <v>10.326000000000001</v>
      </c>
      <c r="K236" s="1">
        <v>17.978000000000002</v>
      </c>
      <c r="L236" s="1">
        <v>1544.9880000000001</v>
      </c>
      <c r="M236" s="1">
        <v>15.44988</v>
      </c>
      <c r="N236" s="1">
        <v>20.089130000000001</v>
      </c>
      <c r="W236" s="1">
        <f t="shared" si="22"/>
        <v>66.322789999999998</v>
      </c>
      <c r="X236" s="1">
        <v>6632.2790000000005</v>
      </c>
      <c r="AA236" s="1">
        <v>1662.624</v>
      </c>
      <c r="AB236" s="1">
        <v>1563.518</v>
      </c>
      <c r="AC236" s="1">
        <v>-6.5330000000000004</v>
      </c>
      <c r="AD236" s="1">
        <v>-9.9659999999999993</v>
      </c>
      <c r="AE236" s="1">
        <v>7838.8649999999998</v>
      </c>
      <c r="AF236" s="1">
        <v>3730.7089999999998</v>
      </c>
      <c r="AG236" s="1">
        <v>2702.0509999999999</v>
      </c>
      <c r="AH236" s="1">
        <v>6.5330000000000004</v>
      </c>
      <c r="AI236" s="1">
        <v>9.9659999999999993</v>
      </c>
      <c r="AJ236" s="1">
        <v>27.020509999999998</v>
      </c>
      <c r="AK236" s="1">
        <v>12.281770000000005</v>
      </c>
      <c r="AP236" s="1">
        <f t="shared" si="23"/>
        <v>37.6755</v>
      </c>
      <c r="AQ236" s="1">
        <v>3767.55</v>
      </c>
      <c r="AT236" s="1">
        <v>904.47299999999996</v>
      </c>
      <c r="AU236" s="1">
        <v>959.47299999999996</v>
      </c>
      <c r="AV236" s="1">
        <v>-4.28</v>
      </c>
      <c r="AW236" s="1">
        <v>-7.5670000000000002</v>
      </c>
      <c r="AX236" s="1">
        <v>1181.269</v>
      </c>
      <c r="AY236" s="1">
        <v>1271.518</v>
      </c>
      <c r="AZ236" s="1">
        <v>4.28</v>
      </c>
      <c r="BA236" s="1">
        <v>7.5670000000000002</v>
      </c>
      <c r="BB236" s="1">
        <v>12.71518</v>
      </c>
      <c r="BC236" s="1">
        <v>12.245140000000001</v>
      </c>
      <c r="BD236" s="14">
        <f t="shared" si="24"/>
        <v>-1181.269</v>
      </c>
      <c r="BI236" s="1">
        <v>47.947000000000003</v>
      </c>
      <c r="BJ236" s="1">
        <v>7094.076</v>
      </c>
      <c r="BL236" s="1">
        <v>1800.758</v>
      </c>
      <c r="BN236" s="1">
        <v>-6.9909999999999997</v>
      </c>
      <c r="BO236" s="1">
        <v>-12.212999999999999</v>
      </c>
      <c r="BP236" s="1">
        <v>1905.107</v>
      </c>
      <c r="BQ236" s="1">
        <v>6.9909999999999997</v>
      </c>
      <c r="BR236" s="1">
        <v>12.212999999999999</v>
      </c>
      <c r="BS236" s="1">
        <v>1431.144</v>
      </c>
      <c r="BT236" s="1">
        <v>14.311439999999999</v>
      </c>
      <c r="BU236" s="1">
        <v>19.324120000000004</v>
      </c>
      <c r="BV236" s="14">
        <f t="shared" si="25"/>
        <v>-1905.107</v>
      </c>
      <c r="BZ236" s="1">
        <v>52.78</v>
      </c>
      <c r="CB236" s="1">
        <v>-8932.8770000000004</v>
      </c>
      <c r="CD236" s="1">
        <v>742.173</v>
      </c>
      <c r="CE236" s="1">
        <v>-4.032</v>
      </c>
      <c r="CF236" s="1">
        <v>-6.4240000000000004</v>
      </c>
      <c r="CG236" s="1">
        <v>1976.0309999999999</v>
      </c>
      <c r="CH236" s="1">
        <v>2772.2649999999999</v>
      </c>
      <c r="CI236" s="1">
        <v>1065.0229999999999</v>
      </c>
      <c r="CJ236" s="1">
        <v>4.032</v>
      </c>
      <c r="CK236" s="1">
        <v>6.4240000000000004</v>
      </c>
      <c r="CL236" s="1">
        <v>2040.0440000000001</v>
      </c>
      <c r="CM236" s="1">
        <v>20.40044</v>
      </c>
      <c r="CN236" s="1">
        <v>11.979120000000002</v>
      </c>
      <c r="CO236" s="13">
        <f t="shared" si="26"/>
        <v>-1065.0229999999999</v>
      </c>
      <c r="CU236" s="1">
        <v>81.430000000000007</v>
      </c>
      <c r="CW236" s="1">
        <v>7459.4610000000002</v>
      </c>
      <c r="CX236" s="1">
        <v>1549.5730000000001</v>
      </c>
      <c r="CY236" s="1">
        <v>2122.163</v>
      </c>
      <c r="CZ236" s="1">
        <v>-8.1609999999999996</v>
      </c>
      <c r="DA236" s="1">
        <v>-13.042999999999999</v>
      </c>
      <c r="DB236" s="1">
        <v>10973.295</v>
      </c>
      <c r="DC236" s="1">
        <v>8399.1869999999999</v>
      </c>
      <c r="DD236" s="1">
        <v>2172.1010000000001</v>
      </c>
      <c r="DE236" s="1">
        <v>8.1609999999999996</v>
      </c>
      <c r="DF236" s="1">
        <v>13.042999999999999</v>
      </c>
      <c r="DG236" s="1">
        <v>3134.538</v>
      </c>
      <c r="DH236" s="1">
        <v>31.345379999999999</v>
      </c>
      <c r="DI236" s="1">
        <v>18.739240000000009</v>
      </c>
      <c r="DJ236" s="14">
        <f t="shared" si="27"/>
        <v>-2172.1010000000001</v>
      </c>
    </row>
    <row r="237" spans="2:114" x14ac:dyDescent="0.2">
      <c r="B237" s="3">
        <f t="shared" si="21"/>
        <v>52.209740000000004</v>
      </c>
      <c r="C237" s="1">
        <v>5220.9740000000002</v>
      </c>
      <c r="F237" s="1">
        <v>2838.3809999999999</v>
      </c>
      <c r="G237" s="1">
        <v>-178.91399999999999</v>
      </c>
      <c r="H237" s="1">
        <v>-10.579000000000001</v>
      </c>
      <c r="I237" s="1">
        <v>-18.414999999999999</v>
      </c>
      <c r="J237" s="1">
        <v>10.579000000000001</v>
      </c>
      <c r="K237" s="1">
        <v>18.414999999999999</v>
      </c>
      <c r="L237" s="1">
        <v>1556.8920000000001</v>
      </c>
      <c r="M237" s="1">
        <v>15.56892</v>
      </c>
      <c r="N237" s="1">
        <v>21.071899999999999</v>
      </c>
      <c r="W237" s="1">
        <f t="shared" si="22"/>
        <v>66.356369999999998</v>
      </c>
      <c r="X237" s="1">
        <v>6635.6369999999997</v>
      </c>
      <c r="AA237" s="1">
        <v>1664.5409999999999</v>
      </c>
      <c r="AB237" s="1">
        <v>1565.434</v>
      </c>
      <c r="AC237" s="1">
        <v>-6.5430000000000001</v>
      </c>
      <c r="AD237" s="1">
        <v>-9.9710000000000001</v>
      </c>
      <c r="AE237" s="1">
        <v>7849.3590000000004</v>
      </c>
      <c r="AF237" s="1">
        <v>3735.4380000000001</v>
      </c>
      <c r="AG237" s="1">
        <v>2708.4609999999998</v>
      </c>
      <c r="AH237" s="1">
        <v>6.5430000000000001</v>
      </c>
      <c r="AI237" s="1">
        <v>9.9710000000000001</v>
      </c>
      <c r="AJ237" s="1">
        <v>27.084609999999998</v>
      </c>
      <c r="AK237" s="1">
        <v>12.187150000000001</v>
      </c>
      <c r="AP237" s="1">
        <f t="shared" si="23"/>
        <v>37.730440000000002</v>
      </c>
      <c r="AQ237" s="1">
        <v>3773.0439999999999</v>
      </c>
      <c r="AT237" s="1">
        <v>908.28399999999999</v>
      </c>
      <c r="AU237" s="1">
        <v>959.95100000000002</v>
      </c>
      <c r="AV237" s="1">
        <v>-4.3</v>
      </c>
      <c r="AW237" s="1">
        <v>-7.6239999999999997</v>
      </c>
      <c r="AX237" s="1">
        <v>1187.8630000000001</v>
      </c>
      <c r="AY237" s="1">
        <v>1271.212</v>
      </c>
      <c r="AZ237" s="1">
        <v>4.3</v>
      </c>
      <c r="BA237" s="1">
        <v>7.6239999999999997</v>
      </c>
      <c r="BB237" s="1">
        <v>12.712120000000001</v>
      </c>
      <c r="BC237" s="1">
        <v>12.306199999999999</v>
      </c>
      <c r="BD237" s="14">
        <f t="shared" si="24"/>
        <v>-1187.8630000000001</v>
      </c>
      <c r="BI237" s="1">
        <v>47.651000000000003</v>
      </c>
      <c r="BJ237" s="1">
        <v>7053.5559999999996</v>
      </c>
      <c r="BL237" s="1">
        <v>1800.758</v>
      </c>
      <c r="BN237" s="1">
        <v>-7.0110000000000001</v>
      </c>
      <c r="BO237" s="1">
        <v>-12.231999999999999</v>
      </c>
      <c r="BP237" s="1">
        <v>1907.9369999999999</v>
      </c>
      <c r="BQ237" s="1">
        <v>7.0110000000000001</v>
      </c>
      <c r="BR237" s="1">
        <v>12.231999999999999</v>
      </c>
      <c r="BS237" s="1">
        <v>1432.06</v>
      </c>
      <c r="BT237" s="1">
        <v>14.320599999999999</v>
      </c>
      <c r="BU237" s="1">
        <v>19.009800000000006</v>
      </c>
      <c r="BV237" s="14">
        <f t="shared" si="25"/>
        <v>-1907.9369999999999</v>
      </c>
      <c r="BZ237" s="1">
        <v>53.076999999999998</v>
      </c>
      <c r="CD237" s="1">
        <v>694.47299999999996</v>
      </c>
      <c r="CE237" s="1">
        <v>-4.056</v>
      </c>
      <c r="CF237" s="1">
        <v>-6.4720000000000004</v>
      </c>
      <c r="CG237" s="1">
        <v>1986.412</v>
      </c>
      <c r="CH237" s="1">
        <v>2787.3760000000002</v>
      </c>
      <c r="CI237" s="1">
        <v>1071.6389999999999</v>
      </c>
      <c r="CJ237" s="1">
        <v>4.056</v>
      </c>
      <c r="CK237" s="1">
        <v>6.4720000000000004</v>
      </c>
      <c r="CL237" s="1">
        <v>2052.8629999999998</v>
      </c>
      <c r="CM237" s="1">
        <v>20.52863</v>
      </c>
      <c r="CN237" s="1">
        <v>12.019739999999999</v>
      </c>
      <c r="CO237" s="13">
        <f t="shared" si="26"/>
        <v>-1071.6389999999999</v>
      </c>
      <c r="CU237" s="1">
        <v>82.319000000000003</v>
      </c>
      <c r="CW237" s="1">
        <v>7467.2439999999997</v>
      </c>
      <c r="CX237" s="1">
        <v>1567.307</v>
      </c>
      <c r="CY237" s="1">
        <v>2137.0050000000001</v>
      </c>
      <c r="CZ237" s="1">
        <v>-8.2439999999999998</v>
      </c>
      <c r="DA237" s="1">
        <v>-13.166</v>
      </c>
      <c r="DB237" s="1">
        <v>11049.516</v>
      </c>
      <c r="DC237" s="1">
        <v>8461.9210000000003</v>
      </c>
      <c r="DD237" s="1">
        <v>2190.4209999999998</v>
      </c>
      <c r="DE237" s="1">
        <v>8.2439999999999998</v>
      </c>
      <c r="DF237" s="1">
        <v>13.166</v>
      </c>
      <c r="DG237" s="1">
        <v>3134.2330000000002</v>
      </c>
      <c r="DH237" s="1">
        <v>31.34233</v>
      </c>
      <c r="DI237" s="1">
        <v>19.634340000000002</v>
      </c>
      <c r="DJ237" s="14">
        <f t="shared" si="27"/>
        <v>-2190.4209999999998</v>
      </c>
    </row>
    <row r="238" spans="2:114" x14ac:dyDescent="0.2">
      <c r="B238" s="3">
        <f t="shared" si="21"/>
        <v>52.679769999999998</v>
      </c>
      <c r="C238" s="1">
        <v>5267.9769999999999</v>
      </c>
      <c r="F238" s="1">
        <v>2945.5340000000001</v>
      </c>
      <c r="G238" s="1">
        <v>-182.74</v>
      </c>
      <c r="H238" s="1">
        <v>-10.877000000000001</v>
      </c>
      <c r="I238" s="1">
        <v>-18.974</v>
      </c>
      <c r="J238" s="1">
        <v>10.877000000000001</v>
      </c>
      <c r="K238" s="1">
        <v>18.974</v>
      </c>
      <c r="L238" s="1">
        <v>1549.261</v>
      </c>
      <c r="M238" s="1">
        <v>15.492609999999999</v>
      </c>
      <c r="N238" s="1">
        <v>21.69455</v>
      </c>
      <c r="W238" s="1">
        <f t="shared" si="22"/>
        <v>66.258700000000005</v>
      </c>
      <c r="X238" s="1">
        <v>6625.87</v>
      </c>
      <c r="AA238" s="1">
        <v>1662.144</v>
      </c>
      <c r="AB238" s="1">
        <v>1566.393</v>
      </c>
      <c r="AC238" s="1">
        <v>-6.5570000000000004</v>
      </c>
      <c r="AD238" s="1">
        <v>-9.9749999999999996</v>
      </c>
      <c r="AE238" s="1">
        <v>7852.2219999999998</v>
      </c>
      <c r="AF238" s="1">
        <v>3740.1680000000001</v>
      </c>
      <c r="AG238" s="1">
        <v>2703.2719999999999</v>
      </c>
      <c r="AH238" s="1">
        <v>6.5570000000000004</v>
      </c>
      <c r="AI238" s="1">
        <v>9.9749999999999996</v>
      </c>
      <c r="AJ238" s="1">
        <v>27.032719999999998</v>
      </c>
      <c r="AK238" s="1">
        <v>12.19326</v>
      </c>
      <c r="AP238" s="1">
        <f t="shared" si="23"/>
        <v>37.611399999999996</v>
      </c>
      <c r="AQ238" s="1">
        <v>3761.14</v>
      </c>
      <c r="AT238" s="1">
        <v>907.80799999999999</v>
      </c>
      <c r="AU238" s="1">
        <v>957.08299999999997</v>
      </c>
      <c r="AV238" s="1">
        <v>-4.3099999999999996</v>
      </c>
      <c r="AW238" s="1">
        <v>-7.6239999999999997</v>
      </c>
      <c r="AX238" s="1">
        <v>1188.3340000000001</v>
      </c>
      <c r="AY238" s="1">
        <v>1271.518</v>
      </c>
      <c r="AZ238" s="1">
        <v>4.3099999999999996</v>
      </c>
      <c r="BA238" s="1">
        <v>7.6239999999999997</v>
      </c>
      <c r="BB238" s="1">
        <v>12.71518</v>
      </c>
      <c r="BC238" s="1">
        <v>12.181039999999998</v>
      </c>
      <c r="BD238" s="14">
        <f t="shared" si="24"/>
        <v>-1188.3340000000001</v>
      </c>
      <c r="BI238" s="1">
        <v>47.558</v>
      </c>
      <c r="BJ238" s="1">
        <v>7019.7910000000002</v>
      </c>
      <c r="BL238" s="1">
        <v>1804.598</v>
      </c>
      <c r="BN238" s="1">
        <v>-7.0110000000000001</v>
      </c>
      <c r="BO238" s="1">
        <v>-12.260999999999999</v>
      </c>
      <c r="BP238" s="1">
        <v>1909.3520000000001</v>
      </c>
      <c r="BQ238" s="1">
        <v>7.0110000000000001</v>
      </c>
      <c r="BR238" s="1">
        <v>12.260999999999999</v>
      </c>
      <c r="BS238" s="1">
        <v>1432.06</v>
      </c>
      <c r="BT238" s="1">
        <v>14.320599999999999</v>
      </c>
      <c r="BU238" s="1">
        <v>18.916800000000002</v>
      </c>
      <c r="BV238" s="14">
        <f t="shared" si="25"/>
        <v>-1909.3520000000001</v>
      </c>
      <c r="BZ238" s="1">
        <v>53.41</v>
      </c>
      <c r="CB238" s="1">
        <v>-7808.7939999999999</v>
      </c>
      <c r="CD238" s="1">
        <v>696.85799999999995</v>
      </c>
      <c r="CE238" s="1">
        <v>-4.085</v>
      </c>
      <c r="CF238" s="1">
        <v>-6.5190000000000001</v>
      </c>
      <c r="CG238" s="1">
        <v>1997.2650000000001</v>
      </c>
      <c r="CH238" s="1">
        <v>2805.3209999999999</v>
      </c>
      <c r="CI238" s="1">
        <v>1078.7280000000001</v>
      </c>
      <c r="CJ238" s="1">
        <v>4.085</v>
      </c>
      <c r="CK238" s="1">
        <v>6.5190000000000001</v>
      </c>
      <c r="CL238" s="1">
        <v>2076.9749999999999</v>
      </c>
      <c r="CM238" s="1">
        <v>20.769749999999998</v>
      </c>
      <c r="CN238" s="1">
        <v>11.8705</v>
      </c>
      <c r="CO238" s="13">
        <f t="shared" si="26"/>
        <v>-1078.7280000000001</v>
      </c>
      <c r="CU238" s="1">
        <v>82.096999999999994</v>
      </c>
      <c r="CW238" s="1">
        <v>7440.9759999999997</v>
      </c>
      <c r="CX238" s="1">
        <v>1568.7449999999999</v>
      </c>
      <c r="CY238" s="1">
        <v>2139.3989999999999</v>
      </c>
      <c r="CZ238" s="1">
        <v>-8.2539999999999996</v>
      </c>
      <c r="DA238" s="1">
        <v>-13.185</v>
      </c>
      <c r="DB238" s="1">
        <v>11046.16</v>
      </c>
      <c r="DC238" s="1">
        <v>8452.3430000000008</v>
      </c>
      <c r="DD238" s="1">
        <v>2193.2399999999998</v>
      </c>
      <c r="DE238" s="1">
        <v>8.2539999999999996</v>
      </c>
      <c r="DF238" s="1">
        <v>13.185</v>
      </c>
      <c r="DG238" s="1">
        <v>3144</v>
      </c>
      <c r="DH238" s="1">
        <v>31.44</v>
      </c>
      <c r="DI238" s="1">
        <v>19.216999999999992</v>
      </c>
      <c r="DJ238" s="14">
        <f t="shared" si="27"/>
        <v>-2193.2399999999998</v>
      </c>
    </row>
    <row r="239" spans="2:114" x14ac:dyDescent="0.2">
      <c r="B239" s="3">
        <f t="shared" si="21"/>
        <v>52.47833</v>
      </c>
      <c r="C239" s="1">
        <v>5247.8329999999996</v>
      </c>
      <c r="F239" s="1">
        <v>2943.1419999999998</v>
      </c>
      <c r="G239" s="1">
        <v>-183.697</v>
      </c>
      <c r="H239" s="1">
        <v>-10.885999999999999</v>
      </c>
      <c r="I239" s="1">
        <v>-18.998000000000001</v>
      </c>
      <c r="J239" s="1">
        <v>10.885999999999999</v>
      </c>
      <c r="K239" s="1">
        <v>18.998000000000001</v>
      </c>
      <c r="L239" s="1">
        <v>1561.47</v>
      </c>
      <c r="M239" s="1">
        <v>15.614700000000001</v>
      </c>
      <c r="N239" s="1">
        <v>21.248929999999994</v>
      </c>
      <c r="W239" s="1">
        <f t="shared" si="22"/>
        <v>66.313639999999992</v>
      </c>
      <c r="X239" s="1">
        <v>6631.3639999999996</v>
      </c>
      <c r="AA239" s="1">
        <v>1661.1859999999999</v>
      </c>
      <c r="AB239" s="1">
        <v>1567.3510000000001</v>
      </c>
      <c r="AC239" s="1">
        <v>-6.5519999999999996</v>
      </c>
      <c r="AD239" s="1">
        <v>-10.004</v>
      </c>
      <c r="AE239" s="1">
        <v>7866.5330000000004</v>
      </c>
      <c r="AF239" s="1">
        <v>3748.2089999999998</v>
      </c>
      <c r="AG239" s="1">
        <v>2702.9670000000001</v>
      </c>
      <c r="AH239" s="1">
        <v>6.5519999999999996</v>
      </c>
      <c r="AI239" s="1">
        <v>10.004</v>
      </c>
      <c r="AJ239" s="1">
        <v>27.029669999999999</v>
      </c>
      <c r="AK239" s="1">
        <v>12.254299999999994</v>
      </c>
      <c r="AP239" s="1">
        <f t="shared" si="23"/>
        <v>37.654130000000002</v>
      </c>
      <c r="AQ239" s="1">
        <v>3765.413</v>
      </c>
      <c r="AT239" s="1">
        <v>917.81399999999996</v>
      </c>
      <c r="AU239" s="1">
        <v>967.12199999999996</v>
      </c>
      <c r="AV239" s="1">
        <v>-4.3579999999999997</v>
      </c>
      <c r="AW239" s="1">
        <v>-7.7039999999999997</v>
      </c>
      <c r="AX239" s="1">
        <v>1202.9349999999999</v>
      </c>
      <c r="AY239" s="1">
        <v>1266.634</v>
      </c>
      <c r="AZ239" s="1">
        <v>4.3579999999999997</v>
      </c>
      <c r="BA239" s="1">
        <v>7.7039999999999997</v>
      </c>
      <c r="BB239" s="1">
        <v>12.66634</v>
      </c>
      <c r="BC239" s="1">
        <v>12.32145</v>
      </c>
      <c r="BD239" s="14">
        <f t="shared" si="24"/>
        <v>-1202.9349999999999</v>
      </c>
      <c r="BI239" s="1">
        <v>48.113999999999997</v>
      </c>
      <c r="BJ239" s="1">
        <v>7075.7449999999999</v>
      </c>
      <c r="BL239" s="1">
        <v>1815.1590000000001</v>
      </c>
      <c r="BN239" s="1">
        <v>-7.0540000000000003</v>
      </c>
      <c r="BO239" s="1">
        <v>-12.351000000000001</v>
      </c>
      <c r="BP239" s="1">
        <v>1921.615</v>
      </c>
      <c r="BQ239" s="1">
        <v>7.0540000000000003</v>
      </c>
      <c r="BR239" s="1">
        <v>12.351000000000001</v>
      </c>
      <c r="BS239" s="1">
        <v>1431.7539999999999</v>
      </c>
      <c r="BT239" s="1">
        <v>14.317539999999999</v>
      </c>
      <c r="BU239" s="1">
        <v>19.478919999999999</v>
      </c>
      <c r="BV239" s="14">
        <f t="shared" si="25"/>
        <v>-1921.615</v>
      </c>
      <c r="BZ239" s="1">
        <v>53.392000000000003</v>
      </c>
      <c r="CB239" s="1">
        <v>-15266.386</v>
      </c>
      <c r="CD239" s="1">
        <v>698.28899999999999</v>
      </c>
      <c r="CE239" s="1">
        <v>-4.1050000000000004</v>
      </c>
      <c r="CF239" s="1">
        <v>-6.5380000000000003</v>
      </c>
      <c r="CG239" s="1">
        <v>1998.681</v>
      </c>
      <c r="CH239" s="1">
        <v>2814.7660000000001</v>
      </c>
      <c r="CI239" s="1">
        <v>1081.5640000000001</v>
      </c>
      <c r="CJ239" s="1">
        <v>4.1050000000000004</v>
      </c>
      <c r="CK239" s="1">
        <v>6.5380000000000003</v>
      </c>
      <c r="CL239" s="1">
        <v>2091.9299999999998</v>
      </c>
      <c r="CM239" s="1">
        <v>20.9193</v>
      </c>
      <c r="CN239" s="1">
        <v>11.553400000000003</v>
      </c>
      <c r="CO239" s="13">
        <f t="shared" si="26"/>
        <v>-1081.5640000000001</v>
      </c>
      <c r="CU239" s="1">
        <v>82.337000000000003</v>
      </c>
      <c r="CW239" s="1">
        <v>7393.3059999999996</v>
      </c>
      <c r="CX239" s="1">
        <v>1581.2080000000001</v>
      </c>
      <c r="CY239" s="1">
        <v>2152.8049999999998</v>
      </c>
      <c r="CZ239" s="1">
        <v>-8.3170000000000002</v>
      </c>
      <c r="DA239" s="1">
        <v>-13.327</v>
      </c>
      <c r="DB239" s="1">
        <v>11088.349</v>
      </c>
      <c r="DC239" s="1">
        <v>8472.4580000000005</v>
      </c>
      <c r="DD239" s="1">
        <v>2204.9839999999999</v>
      </c>
      <c r="DE239" s="1">
        <v>8.3170000000000002</v>
      </c>
      <c r="DF239" s="1">
        <v>13.327</v>
      </c>
      <c r="DG239" s="1">
        <v>3124.1610000000001</v>
      </c>
      <c r="DH239" s="1">
        <v>31.241610000000001</v>
      </c>
      <c r="DI239" s="1">
        <v>19.85378</v>
      </c>
      <c r="DJ239" s="14">
        <f t="shared" si="27"/>
        <v>-2204.9839999999999</v>
      </c>
    </row>
    <row r="240" spans="2:114" x14ac:dyDescent="0.2">
      <c r="B240" s="3">
        <f t="shared" si="21"/>
        <v>52.472229999999996</v>
      </c>
      <c r="C240" s="1">
        <v>5247.223</v>
      </c>
      <c r="F240" s="1">
        <v>2995.2919999999999</v>
      </c>
      <c r="G240" s="1">
        <v>-191.34899999999999</v>
      </c>
      <c r="H240" s="1">
        <v>-11.115</v>
      </c>
      <c r="I240" s="1">
        <v>-19.385999999999999</v>
      </c>
      <c r="J240" s="1">
        <v>11.115</v>
      </c>
      <c r="K240" s="1">
        <v>19.385999999999999</v>
      </c>
      <c r="L240" s="1">
        <v>1555.06</v>
      </c>
      <c r="M240" s="1">
        <v>15.550599999999999</v>
      </c>
      <c r="N240" s="1">
        <v>21.371030000000001</v>
      </c>
      <c r="W240" s="1">
        <f t="shared" si="22"/>
        <v>66.356369999999998</v>
      </c>
      <c r="X240" s="1">
        <v>6635.6369999999997</v>
      </c>
      <c r="AA240" s="1">
        <v>1660.7059999999999</v>
      </c>
      <c r="AB240" s="1">
        <v>1569.268</v>
      </c>
      <c r="AC240" s="1">
        <v>-6.5620000000000003</v>
      </c>
      <c r="AD240" s="1">
        <v>-10.004</v>
      </c>
      <c r="AE240" s="1">
        <v>7861.2849999999999</v>
      </c>
      <c r="AF240" s="1">
        <v>3750.1010000000001</v>
      </c>
      <c r="AG240" s="1">
        <v>2703.2719999999999</v>
      </c>
      <c r="AH240" s="1">
        <v>6.5620000000000003</v>
      </c>
      <c r="AI240" s="1">
        <v>10.004</v>
      </c>
      <c r="AJ240" s="1">
        <v>27.032719999999998</v>
      </c>
      <c r="AK240" s="1">
        <v>12.290929999999998</v>
      </c>
      <c r="AP240" s="1">
        <f t="shared" si="23"/>
        <v>38.075330000000001</v>
      </c>
      <c r="AQ240" s="1">
        <v>3807.5329999999999</v>
      </c>
      <c r="AT240" s="1">
        <v>923.05499999999995</v>
      </c>
      <c r="AU240" s="1">
        <v>970.94600000000003</v>
      </c>
      <c r="AV240" s="1">
        <v>-4.3929999999999998</v>
      </c>
      <c r="AW240" s="1">
        <v>-7.766</v>
      </c>
      <c r="AX240" s="1">
        <v>1209.529</v>
      </c>
      <c r="AY240" s="1">
        <v>1280.979</v>
      </c>
      <c r="AZ240" s="1">
        <v>4.3929999999999998</v>
      </c>
      <c r="BA240" s="1">
        <v>7.766</v>
      </c>
      <c r="BB240" s="1">
        <v>12.80979</v>
      </c>
      <c r="BC240" s="1">
        <v>12.455749999999998</v>
      </c>
      <c r="BD240" s="14">
        <f t="shared" si="24"/>
        <v>-1209.529</v>
      </c>
      <c r="BI240" s="1">
        <v>48.151000000000003</v>
      </c>
      <c r="BJ240" s="1">
        <v>7093.1120000000001</v>
      </c>
      <c r="BL240" s="1">
        <v>1821.88</v>
      </c>
      <c r="BN240" s="1">
        <v>-7.0890000000000004</v>
      </c>
      <c r="BO240" s="1">
        <v>-12.403</v>
      </c>
      <c r="BP240" s="1">
        <v>1931.048</v>
      </c>
      <c r="BQ240" s="1">
        <v>7.0890000000000004</v>
      </c>
      <c r="BR240" s="1">
        <v>12.403</v>
      </c>
      <c r="BS240" s="1">
        <v>1439.385</v>
      </c>
      <c r="BT240" s="1">
        <v>14.39385</v>
      </c>
      <c r="BU240" s="1">
        <v>19.363300000000002</v>
      </c>
      <c r="BV240" s="14">
        <f t="shared" si="25"/>
        <v>-1931.048</v>
      </c>
      <c r="BZ240" s="1">
        <v>53.28</v>
      </c>
      <c r="CD240" s="1">
        <v>701.62800000000004</v>
      </c>
      <c r="CE240" s="1">
        <v>-4.1050000000000004</v>
      </c>
      <c r="CF240" s="1">
        <v>-6.5430000000000001</v>
      </c>
      <c r="CG240" s="1">
        <v>1999.153</v>
      </c>
      <c r="CH240" s="1">
        <v>2818.0720000000001</v>
      </c>
      <c r="CI240" s="1">
        <v>1082.509</v>
      </c>
      <c r="CJ240" s="1">
        <v>4.1050000000000004</v>
      </c>
      <c r="CK240" s="1">
        <v>6.5430000000000001</v>
      </c>
      <c r="CL240" s="1">
        <v>2092.5410000000002</v>
      </c>
      <c r="CM240" s="1">
        <v>20.925410000000003</v>
      </c>
      <c r="CN240" s="1">
        <v>11.429179999999995</v>
      </c>
      <c r="CO240" s="13">
        <f t="shared" si="26"/>
        <v>-1082.509</v>
      </c>
      <c r="CU240" s="1">
        <v>83.875</v>
      </c>
      <c r="CW240" s="1">
        <v>7461.4070000000002</v>
      </c>
      <c r="CX240" s="1">
        <v>1614.7619999999999</v>
      </c>
      <c r="CY240" s="1">
        <v>2183.9270000000001</v>
      </c>
      <c r="CZ240" s="1">
        <v>-8.4629999999999992</v>
      </c>
      <c r="DA240" s="1">
        <v>-13.545</v>
      </c>
      <c r="DB240" s="1">
        <v>11283.041999999999</v>
      </c>
      <c r="DC240" s="1">
        <v>8640.1110000000008</v>
      </c>
      <c r="DD240" s="1">
        <v>2239.2800000000002</v>
      </c>
      <c r="DE240" s="1">
        <v>8.4629999999999992</v>
      </c>
      <c r="DF240" s="1">
        <v>13.545</v>
      </c>
      <c r="DG240" s="1">
        <v>3160.7860000000001</v>
      </c>
      <c r="DH240" s="1">
        <v>31.607860000000002</v>
      </c>
      <c r="DI240" s="1">
        <v>20.659279999999995</v>
      </c>
      <c r="DJ240" s="14">
        <f t="shared" si="27"/>
        <v>-2239.2800000000002</v>
      </c>
    </row>
    <row r="241" spans="2:114" x14ac:dyDescent="0.2">
      <c r="B241" s="3">
        <f t="shared" si="21"/>
        <v>53.561840000000004</v>
      </c>
      <c r="C241" s="1">
        <v>5356.1840000000002</v>
      </c>
      <c r="F241" s="1">
        <v>3012.038</v>
      </c>
      <c r="G241" s="1">
        <v>-192.30600000000001</v>
      </c>
      <c r="H241" s="1">
        <v>-11.183999999999999</v>
      </c>
      <c r="I241" s="1">
        <v>-19.529</v>
      </c>
      <c r="J241" s="1">
        <v>11.183999999999999</v>
      </c>
      <c r="K241" s="1">
        <v>19.529</v>
      </c>
      <c r="L241" s="1">
        <v>1571.2370000000001</v>
      </c>
      <c r="M241" s="1">
        <v>15.71237</v>
      </c>
      <c r="N241" s="1">
        <v>22.1371</v>
      </c>
      <c r="W241" s="1">
        <f t="shared" si="22"/>
        <v>66.264799999999994</v>
      </c>
      <c r="X241" s="1">
        <v>6626.48</v>
      </c>
      <c r="AA241" s="1">
        <v>1662.144</v>
      </c>
      <c r="AB241" s="1">
        <v>1570.2260000000001</v>
      </c>
      <c r="AC241" s="1">
        <v>-6.5570000000000004</v>
      </c>
      <c r="AD241" s="1">
        <v>-10.013</v>
      </c>
      <c r="AE241" s="1">
        <v>7850.79</v>
      </c>
      <c r="AF241" s="1">
        <v>3752.4659999999999</v>
      </c>
      <c r="AG241" s="1">
        <v>2703.2719999999999</v>
      </c>
      <c r="AH241" s="1">
        <v>6.5570000000000004</v>
      </c>
      <c r="AI241" s="1">
        <v>10.013</v>
      </c>
      <c r="AJ241" s="1">
        <v>27.032719999999998</v>
      </c>
      <c r="AK241" s="1">
        <v>12.199359999999997</v>
      </c>
      <c r="AP241" s="1">
        <f t="shared" si="23"/>
        <v>38.533149999999999</v>
      </c>
      <c r="AQ241" s="1">
        <v>3853.3150000000001</v>
      </c>
      <c r="AT241" s="1">
        <v>960.69899999999996</v>
      </c>
      <c r="AU241" s="1">
        <v>1008.7140000000001</v>
      </c>
      <c r="AV241" s="1">
        <v>-4.5919999999999996</v>
      </c>
      <c r="AW241" s="1">
        <v>-8.1310000000000002</v>
      </c>
      <c r="AX241" s="1">
        <v>1260.402</v>
      </c>
      <c r="AY241" s="1">
        <v>1276.7059999999999</v>
      </c>
      <c r="AZ241" s="1">
        <v>4.5919999999999996</v>
      </c>
      <c r="BA241" s="1">
        <v>8.1310000000000002</v>
      </c>
      <c r="BB241" s="1">
        <v>12.767059999999999</v>
      </c>
      <c r="BC241" s="1">
        <v>12.999030000000003</v>
      </c>
      <c r="BD241" s="14">
        <f t="shared" si="24"/>
        <v>-1260.402</v>
      </c>
      <c r="BI241" s="1">
        <v>48.021000000000001</v>
      </c>
      <c r="BJ241" s="1">
        <v>6611.902</v>
      </c>
      <c r="BL241" s="1">
        <v>1831.482</v>
      </c>
      <c r="BN241" s="1">
        <v>-7.1420000000000003</v>
      </c>
      <c r="BO241" s="1">
        <v>-12.516999999999999</v>
      </c>
      <c r="BP241" s="1">
        <v>1943.3119999999999</v>
      </c>
      <c r="BQ241" s="1">
        <v>7.1420000000000003</v>
      </c>
      <c r="BR241" s="1">
        <v>12.516999999999999</v>
      </c>
      <c r="BS241" s="1">
        <v>1402.1489999999999</v>
      </c>
      <c r="BT241" s="1">
        <v>14.021489999999998</v>
      </c>
      <c r="BU241" s="1">
        <v>19.978020000000004</v>
      </c>
      <c r="BV241" s="14">
        <f t="shared" si="25"/>
        <v>-1943.3119999999999</v>
      </c>
      <c r="BZ241" s="1">
        <v>53.225000000000001</v>
      </c>
      <c r="CB241" s="1">
        <v>-11568.628000000001</v>
      </c>
      <c r="CD241" s="1">
        <v>709.73699999999997</v>
      </c>
      <c r="CE241" s="1">
        <v>-4.1100000000000003</v>
      </c>
      <c r="CF241" s="1">
        <v>-6.5380000000000003</v>
      </c>
      <c r="CG241" s="1">
        <v>2000.097</v>
      </c>
      <c r="CH241" s="1">
        <v>2824.2109999999998</v>
      </c>
      <c r="CI241" s="1">
        <v>1082.509</v>
      </c>
      <c r="CJ241" s="1">
        <v>4.1100000000000003</v>
      </c>
      <c r="CK241" s="1">
        <v>6.5380000000000003</v>
      </c>
      <c r="CL241" s="1">
        <v>2085.2150000000001</v>
      </c>
      <c r="CM241" s="1">
        <v>20.852150000000002</v>
      </c>
      <c r="CN241" s="1">
        <v>11.520699999999998</v>
      </c>
      <c r="CO241" s="13">
        <f t="shared" si="26"/>
        <v>-1082.509</v>
      </c>
      <c r="CU241" s="1">
        <v>84.096999999999994</v>
      </c>
      <c r="CW241" s="1">
        <v>7476.0010000000002</v>
      </c>
      <c r="CX241" s="1">
        <v>1629.143</v>
      </c>
      <c r="CY241" s="1">
        <v>2196.855</v>
      </c>
      <c r="CZ241" s="1">
        <v>-8.5410000000000004</v>
      </c>
      <c r="DA241" s="1">
        <v>-13.654</v>
      </c>
      <c r="DB241" s="1">
        <v>11347.316999999999</v>
      </c>
      <c r="DC241" s="1">
        <v>8680.8359999999993</v>
      </c>
      <c r="DD241" s="1">
        <v>2257.6030000000001</v>
      </c>
      <c r="DE241" s="1">
        <v>8.5410000000000004</v>
      </c>
      <c r="DF241" s="1">
        <v>13.654</v>
      </c>
      <c r="DG241" s="1">
        <v>3205.9580000000001</v>
      </c>
      <c r="DH241" s="1">
        <v>32.059580000000004</v>
      </c>
      <c r="DI241" s="1">
        <v>19.977839999999986</v>
      </c>
      <c r="DJ241" s="14">
        <f t="shared" si="27"/>
        <v>-2257.6030000000001</v>
      </c>
    </row>
    <row r="242" spans="2:114" x14ac:dyDescent="0.2">
      <c r="B242" s="3">
        <f t="shared" si="21"/>
        <v>53.091809999999995</v>
      </c>
      <c r="C242" s="1">
        <v>5309.1809999999996</v>
      </c>
      <c r="F242" s="1">
        <v>3019.2159999999999</v>
      </c>
      <c r="G242" s="1">
        <v>-191.34899999999999</v>
      </c>
      <c r="H242" s="1">
        <v>-11.202999999999999</v>
      </c>
      <c r="I242" s="1">
        <v>-19.556999999999999</v>
      </c>
      <c r="J242" s="1">
        <v>11.202999999999999</v>
      </c>
      <c r="K242" s="1">
        <v>19.556999999999999</v>
      </c>
      <c r="L242" s="1">
        <v>1562.691</v>
      </c>
      <c r="M242" s="1">
        <v>15.626910000000001</v>
      </c>
      <c r="N242" s="1">
        <v>21.837989999999994</v>
      </c>
      <c r="W242" s="1">
        <f t="shared" si="22"/>
        <v>66.637160000000009</v>
      </c>
      <c r="X242" s="1">
        <v>6663.7160000000003</v>
      </c>
      <c r="AA242" s="1">
        <v>1673.17</v>
      </c>
      <c r="AB242" s="1">
        <v>1579.3309999999999</v>
      </c>
      <c r="AC242" s="1">
        <v>-6.6210000000000004</v>
      </c>
      <c r="AD242" s="1">
        <v>-10.099</v>
      </c>
      <c r="AE242" s="1">
        <v>7905.174</v>
      </c>
      <c r="AF242" s="1">
        <v>3786.5239999999999</v>
      </c>
      <c r="AG242" s="1">
        <v>2708.4609999999998</v>
      </c>
      <c r="AH242" s="1">
        <v>6.6210000000000004</v>
      </c>
      <c r="AI242" s="1">
        <v>10.099</v>
      </c>
      <c r="AJ242" s="1">
        <v>27.084609999999998</v>
      </c>
      <c r="AK242" s="1">
        <v>12.467940000000008</v>
      </c>
      <c r="AP242" s="1">
        <f t="shared" si="23"/>
        <v>38.691859999999998</v>
      </c>
      <c r="AQ242" s="1">
        <v>3869.1860000000001</v>
      </c>
      <c r="AT242" s="1">
        <v>965.94100000000003</v>
      </c>
      <c r="AU242" s="1">
        <v>1015.885</v>
      </c>
      <c r="AV242" s="1">
        <v>-4.617</v>
      </c>
      <c r="AW242" s="1">
        <v>-8.1829999999999998</v>
      </c>
      <c r="AX242" s="1">
        <v>1269.3520000000001</v>
      </c>
      <c r="AY242" s="1">
        <v>1300.818</v>
      </c>
      <c r="AZ242" s="1">
        <v>4.617</v>
      </c>
      <c r="BA242" s="1">
        <v>8.1829999999999998</v>
      </c>
      <c r="BB242" s="1">
        <v>13.008179999999999</v>
      </c>
      <c r="BC242" s="1">
        <v>12.675500000000001</v>
      </c>
      <c r="BD242" s="14">
        <f t="shared" si="24"/>
        <v>-1269.3520000000001</v>
      </c>
      <c r="BI242" s="1">
        <v>48.688000000000002</v>
      </c>
      <c r="BJ242" s="1">
        <v>6785.4309999999996</v>
      </c>
      <c r="BL242" s="1">
        <v>1848.7639999999999</v>
      </c>
      <c r="BN242" s="1">
        <v>-7.2009999999999996</v>
      </c>
      <c r="BO242" s="1">
        <v>-12.659000000000001</v>
      </c>
      <c r="BP242" s="1">
        <v>1962.6510000000001</v>
      </c>
      <c r="BQ242" s="1">
        <v>7.2009999999999996</v>
      </c>
      <c r="BR242" s="1">
        <v>12.659000000000001</v>
      </c>
      <c r="BS242" s="1">
        <v>1424.4290000000001</v>
      </c>
      <c r="BT242" s="1">
        <v>14.244290000000001</v>
      </c>
      <c r="BU242" s="1">
        <v>20.19942</v>
      </c>
      <c r="BV242" s="14">
        <f t="shared" si="25"/>
        <v>-1962.6510000000001</v>
      </c>
      <c r="BZ242" s="1">
        <v>53.743000000000002</v>
      </c>
      <c r="CB242" s="1">
        <v>-10796.973</v>
      </c>
      <c r="CD242" s="1">
        <v>722.61599999999999</v>
      </c>
      <c r="CE242" s="1">
        <v>-4.1340000000000003</v>
      </c>
      <c r="CF242" s="1">
        <v>-6.6</v>
      </c>
      <c r="CG242" s="1">
        <v>2013.31</v>
      </c>
      <c r="CH242" s="1">
        <v>2841.6860000000001</v>
      </c>
      <c r="CI242" s="1">
        <v>1088.18</v>
      </c>
      <c r="CJ242" s="1">
        <v>4.1340000000000003</v>
      </c>
      <c r="CK242" s="1">
        <v>6.6</v>
      </c>
      <c r="CL242" s="1">
        <v>2089.7939999999999</v>
      </c>
      <c r="CM242" s="1">
        <v>20.897939999999998</v>
      </c>
      <c r="CN242" s="1">
        <v>11.947120000000005</v>
      </c>
      <c r="CO242" s="13">
        <f t="shared" si="26"/>
        <v>-1088.18</v>
      </c>
      <c r="CU242" s="1">
        <v>84.448999999999998</v>
      </c>
      <c r="CW242" s="1">
        <v>7446.326</v>
      </c>
      <c r="CX242" s="1">
        <v>1648.318</v>
      </c>
      <c r="CY242" s="1">
        <v>2217.924</v>
      </c>
      <c r="CZ242" s="1">
        <v>-8.6389999999999993</v>
      </c>
      <c r="DA242" s="1">
        <v>-13.872999999999999</v>
      </c>
      <c r="DB242" s="1">
        <v>11407.761</v>
      </c>
      <c r="DC242" s="1">
        <v>8733.5429999999997</v>
      </c>
      <c r="DD242" s="1">
        <v>2274.5169999999998</v>
      </c>
      <c r="DE242" s="1">
        <v>8.6389999999999993</v>
      </c>
      <c r="DF242" s="1">
        <v>13.872999999999999</v>
      </c>
      <c r="DG242" s="1">
        <v>3186.7289999999998</v>
      </c>
      <c r="DH242" s="1">
        <v>31.867289999999997</v>
      </c>
      <c r="DI242" s="1">
        <v>20.714420000000004</v>
      </c>
      <c r="DJ242" s="14">
        <f t="shared" si="27"/>
        <v>-2274.5169999999998</v>
      </c>
    </row>
    <row r="243" spans="2:114" x14ac:dyDescent="0.2">
      <c r="B243" s="3">
        <f t="shared" si="21"/>
        <v>53.851790000000001</v>
      </c>
      <c r="C243" s="1">
        <v>5385.1790000000001</v>
      </c>
      <c r="F243" s="1">
        <v>3084.2939999999999</v>
      </c>
      <c r="G243" s="1">
        <v>-198.04499999999999</v>
      </c>
      <c r="H243" s="1">
        <v>-11.476000000000001</v>
      </c>
      <c r="I243" s="1">
        <v>-20.068999999999999</v>
      </c>
      <c r="J243" s="1">
        <v>11.476000000000001</v>
      </c>
      <c r="K243" s="1">
        <v>20.068999999999999</v>
      </c>
      <c r="L243" s="1">
        <v>1566.3530000000001</v>
      </c>
      <c r="M243" s="1">
        <v>15.663530000000002</v>
      </c>
      <c r="N243" s="1">
        <v>22.524729999999998</v>
      </c>
      <c r="W243" s="1">
        <f t="shared" si="22"/>
        <v>66.82029</v>
      </c>
      <c r="X243" s="1">
        <v>6682.0290000000005</v>
      </c>
      <c r="AA243" s="1">
        <v>1677.0060000000001</v>
      </c>
      <c r="AB243" s="1">
        <v>1583.164</v>
      </c>
      <c r="AC243" s="1">
        <v>-6.64</v>
      </c>
      <c r="AD243" s="1">
        <v>-10.122</v>
      </c>
      <c r="AE243" s="1">
        <v>7932.8459999999995</v>
      </c>
      <c r="AF243" s="1">
        <v>3798.8229999999999</v>
      </c>
      <c r="AG243" s="1">
        <v>2717.922</v>
      </c>
      <c r="AH243" s="1">
        <v>6.64</v>
      </c>
      <c r="AI243" s="1">
        <v>10.122</v>
      </c>
      <c r="AJ243" s="1">
        <v>27.179220000000001</v>
      </c>
      <c r="AK243" s="1">
        <v>12.461850000000004</v>
      </c>
      <c r="AP243" s="1">
        <f t="shared" si="23"/>
        <v>38.78342</v>
      </c>
      <c r="AQ243" s="1">
        <v>3878.3420000000001</v>
      </c>
      <c r="AT243" s="1">
        <v>968.8</v>
      </c>
      <c r="AU243" s="1">
        <v>1017.32</v>
      </c>
      <c r="AV243" s="1">
        <v>-4.6360000000000001</v>
      </c>
      <c r="AW243" s="1">
        <v>-8.2119999999999997</v>
      </c>
      <c r="AX243" s="1">
        <v>1273.1210000000001</v>
      </c>
      <c r="AY243" s="1">
        <v>1301.4280000000001</v>
      </c>
      <c r="AZ243" s="1">
        <v>4.6360000000000001</v>
      </c>
      <c r="BA243" s="1">
        <v>8.2119999999999997</v>
      </c>
      <c r="BB243" s="1">
        <v>13.014280000000001</v>
      </c>
      <c r="BC243" s="1">
        <v>12.754859999999999</v>
      </c>
      <c r="BD243" s="14">
        <f t="shared" si="24"/>
        <v>-1273.1210000000001</v>
      </c>
      <c r="BI243" s="1">
        <v>48.78</v>
      </c>
      <c r="BJ243" s="1">
        <v>6776.2709999999997</v>
      </c>
      <c r="BL243" s="1">
        <v>1867.9680000000001</v>
      </c>
      <c r="BN243" s="1">
        <v>-7.274</v>
      </c>
      <c r="BO243" s="1">
        <v>-12.795999999999999</v>
      </c>
      <c r="BP243" s="1">
        <v>1981.991</v>
      </c>
      <c r="BQ243" s="1">
        <v>7.274</v>
      </c>
      <c r="BR243" s="1">
        <v>12.795999999999999</v>
      </c>
      <c r="BS243" s="1">
        <v>1424.124</v>
      </c>
      <c r="BT243" s="1">
        <v>14.241239999999999</v>
      </c>
      <c r="BU243" s="1">
        <v>20.297520000000002</v>
      </c>
      <c r="BV243" s="14">
        <f t="shared" si="25"/>
        <v>-1981.991</v>
      </c>
      <c r="BZ243" s="1">
        <v>54.243000000000002</v>
      </c>
      <c r="CB243" s="1">
        <v>-11716.867</v>
      </c>
      <c r="CD243" s="1">
        <v>734.54100000000005</v>
      </c>
      <c r="CE243" s="1">
        <v>-4.1680000000000001</v>
      </c>
      <c r="CF243" s="1">
        <v>-6.6660000000000004</v>
      </c>
      <c r="CG243" s="1">
        <v>2026.9949999999999</v>
      </c>
      <c r="CH243" s="1">
        <v>2862.9389999999999</v>
      </c>
      <c r="CI243" s="1">
        <v>1096.6869999999999</v>
      </c>
      <c r="CJ243" s="1">
        <v>4.1680000000000001</v>
      </c>
      <c r="CK243" s="1">
        <v>6.6660000000000004</v>
      </c>
      <c r="CL243" s="1">
        <v>2107.4960000000001</v>
      </c>
      <c r="CM243" s="1">
        <v>21.074960000000001</v>
      </c>
      <c r="CN243" s="1">
        <v>12.09308</v>
      </c>
      <c r="CO243" s="13">
        <f t="shared" si="26"/>
        <v>-1096.6869999999999</v>
      </c>
      <c r="CU243" s="1">
        <v>85.337999999999994</v>
      </c>
      <c r="CW243" s="1">
        <v>7467.2439999999997</v>
      </c>
      <c r="CX243" s="1">
        <v>1671.809</v>
      </c>
      <c r="CY243" s="1">
        <v>2238.9940000000001</v>
      </c>
      <c r="CZ243" s="1">
        <v>-8.7309999999999999</v>
      </c>
      <c r="DA243" s="1">
        <v>-14.015000000000001</v>
      </c>
      <c r="DB243" s="1">
        <v>11530.592000000001</v>
      </c>
      <c r="DC243" s="1">
        <v>8824.116</v>
      </c>
      <c r="DD243" s="1">
        <v>2299.8890000000001</v>
      </c>
      <c r="DE243" s="1">
        <v>8.7309999999999999</v>
      </c>
      <c r="DF243" s="1">
        <v>14.015000000000001</v>
      </c>
      <c r="DG243" s="1">
        <v>3220.913</v>
      </c>
      <c r="DH243" s="1">
        <v>32.209130000000002</v>
      </c>
      <c r="DI243" s="1">
        <v>20.91973999999999</v>
      </c>
      <c r="DJ243" s="14">
        <f t="shared" si="27"/>
        <v>-2299.8890000000001</v>
      </c>
    </row>
    <row r="244" spans="2:114" x14ac:dyDescent="0.2">
      <c r="B244" s="3">
        <f t="shared" si="21"/>
        <v>54.089849999999998</v>
      </c>
      <c r="C244" s="1">
        <v>5408.9849999999997</v>
      </c>
      <c r="F244" s="1">
        <v>3084.2939999999999</v>
      </c>
      <c r="G244" s="1">
        <v>-198.04499999999999</v>
      </c>
      <c r="H244" s="1">
        <v>-11.51</v>
      </c>
      <c r="I244" s="1">
        <v>-20.117000000000001</v>
      </c>
      <c r="J244" s="1">
        <v>11.51</v>
      </c>
      <c r="K244" s="1">
        <v>20.117000000000001</v>
      </c>
      <c r="L244" s="1">
        <v>1571.5419999999999</v>
      </c>
      <c r="M244" s="1">
        <v>15.71542</v>
      </c>
      <c r="N244" s="1">
        <v>22.659009999999999</v>
      </c>
      <c r="W244" s="1">
        <f t="shared" si="22"/>
        <v>67.000370000000004</v>
      </c>
      <c r="X244" s="1">
        <v>6700.0370000000003</v>
      </c>
      <c r="AA244" s="1">
        <v>1688.0319999999999</v>
      </c>
      <c r="AB244" s="1">
        <v>1590.3520000000001</v>
      </c>
      <c r="AC244" s="1">
        <v>-6.6740000000000004</v>
      </c>
      <c r="AD244" s="1">
        <v>-10.164999999999999</v>
      </c>
      <c r="AE244" s="1">
        <v>7976.741</v>
      </c>
      <c r="AF244" s="1">
        <v>3816.799</v>
      </c>
      <c r="AG244" s="1">
        <v>2731.0459999999998</v>
      </c>
      <c r="AH244" s="1">
        <v>6.6740000000000004</v>
      </c>
      <c r="AI244" s="1">
        <v>10.164999999999999</v>
      </c>
      <c r="AJ244" s="1">
        <v>27.310459999999999</v>
      </c>
      <c r="AK244" s="1">
        <v>12.379450000000006</v>
      </c>
      <c r="AP244" s="1">
        <f t="shared" si="23"/>
        <v>38.64302</v>
      </c>
      <c r="AQ244" s="1">
        <v>3864.3020000000001</v>
      </c>
      <c r="AT244" s="1">
        <v>969.27700000000004</v>
      </c>
      <c r="AU244" s="1">
        <v>1017.32</v>
      </c>
      <c r="AV244" s="1">
        <v>-4.6360000000000001</v>
      </c>
      <c r="AW244" s="1">
        <v>-8.2119999999999997</v>
      </c>
      <c r="AX244" s="1">
        <v>1273.1210000000001</v>
      </c>
      <c r="AY244" s="1">
        <v>1299.597</v>
      </c>
      <c r="AZ244" s="1">
        <v>4.6360000000000001</v>
      </c>
      <c r="BA244" s="1">
        <v>8.2119999999999997</v>
      </c>
      <c r="BB244" s="1">
        <v>12.99597</v>
      </c>
      <c r="BC244" s="1">
        <v>12.651080000000002</v>
      </c>
      <c r="BD244" s="14">
        <f t="shared" si="24"/>
        <v>-1273.1210000000001</v>
      </c>
      <c r="BI244" s="1">
        <v>48.853999999999999</v>
      </c>
      <c r="BJ244" s="1">
        <v>6851.9669999999996</v>
      </c>
      <c r="BL244" s="1">
        <v>1874.21</v>
      </c>
      <c r="BN244" s="1">
        <v>-7.298</v>
      </c>
      <c r="BO244" s="1">
        <v>-12.858000000000001</v>
      </c>
      <c r="BP244" s="1">
        <v>1995.671</v>
      </c>
      <c r="BQ244" s="1">
        <v>7.298</v>
      </c>
      <c r="BR244" s="1">
        <v>12.858000000000001</v>
      </c>
      <c r="BS244" s="1">
        <v>1440.606</v>
      </c>
      <c r="BT244" s="1">
        <v>14.40606</v>
      </c>
      <c r="BU244" s="1">
        <v>20.041879999999999</v>
      </c>
      <c r="BV244" s="14">
        <f t="shared" si="25"/>
        <v>-1995.671</v>
      </c>
      <c r="BZ244" s="1">
        <v>54.558</v>
      </c>
      <c r="CB244" s="1">
        <v>-9314.009</v>
      </c>
      <c r="CD244" s="1">
        <v>1425.258</v>
      </c>
      <c r="CE244" s="1">
        <v>-4.3099999999999996</v>
      </c>
      <c r="CF244" s="1">
        <v>-6.851</v>
      </c>
      <c r="CG244" s="1">
        <v>2057.1979999999999</v>
      </c>
      <c r="CH244" s="1">
        <v>2970.163</v>
      </c>
      <c r="CI244" s="1">
        <v>1119.846</v>
      </c>
      <c r="CJ244" s="1">
        <v>4.3099999999999996</v>
      </c>
      <c r="CK244" s="1">
        <v>6.851</v>
      </c>
      <c r="CL244" s="1">
        <v>2117.873</v>
      </c>
      <c r="CM244" s="1">
        <v>21.178730000000002</v>
      </c>
      <c r="CN244" s="1">
        <v>12.200539999999997</v>
      </c>
      <c r="CO244" s="13">
        <f t="shared" si="26"/>
        <v>-1119.846</v>
      </c>
      <c r="CU244" s="1">
        <v>85.522999999999996</v>
      </c>
      <c r="CW244" s="1">
        <v>7467.7309999999998</v>
      </c>
      <c r="CX244" s="1">
        <v>1685.712</v>
      </c>
      <c r="CY244" s="1">
        <v>2251.924</v>
      </c>
      <c r="CZ244" s="1">
        <v>-8.7899999999999991</v>
      </c>
      <c r="DA244" s="1">
        <v>-14.090999999999999</v>
      </c>
      <c r="DB244" s="1">
        <v>11567.543</v>
      </c>
      <c r="DC244" s="1">
        <v>8861.5</v>
      </c>
      <c r="DD244" s="1">
        <v>2314.9250000000002</v>
      </c>
      <c r="DE244" s="1">
        <v>8.7899999999999991</v>
      </c>
      <c r="DF244" s="1">
        <v>14.090999999999999</v>
      </c>
      <c r="DG244" s="1">
        <v>3252.35</v>
      </c>
      <c r="DH244" s="1">
        <v>32.523499999999999</v>
      </c>
      <c r="DI244" s="1">
        <v>20.475999999999999</v>
      </c>
      <c r="DJ244" s="14">
        <f t="shared" si="27"/>
        <v>-2314.9250000000002</v>
      </c>
    </row>
    <row r="245" spans="2:114" x14ac:dyDescent="0.2">
      <c r="B245" s="3">
        <f t="shared" si="21"/>
        <v>54.791840000000001</v>
      </c>
      <c r="C245" s="1">
        <v>5479.1840000000002</v>
      </c>
      <c r="F245" s="1">
        <v>3175.7049999999999</v>
      </c>
      <c r="G245" s="1">
        <v>-205.69800000000001</v>
      </c>
      <c r="H245" s="1">
        <v>-11.827</v>
      </c>
      <c r="I245" s="1">
        <v>-20.675999999999998</v>
      </c>
      <c r="J245" s="1">
        <v>11.827</v>
      </c>
      <c r="K245" s="1">
        <v>20.675999999999998</v>
      </c>
      <c r="L245" s="1">
        <v>1577.951</v>
      </c>
      <c r="M245" s="1">
        <v>15.77951</v>
      </c>
      <c r="N245" s="1">
        <v>23.23282</v>
      </c>
      <c r="W245" s="1">
        <f t="shared" si="22"/>
        <v>67.235379999999992</v>
      </c>
      <c r="X245" s="1">
        <v>6723.5379999999996</v>
      </c>
      <c r="AA245" s="1">
        <v>1690.4290000000001</v>
      </c>
      <c r="AB245" s="1">
        <v>1593.2280000000001</v>
      </c>
      <c r="AC245" s="1">
        <v>-6.6890000000000001</v>
      </c>
      <c r="AD245" s="1">
        <v>-10.183999999999999</v>
      </c>
      <c r="AE245" s="1">
        <v>7991.0550000000003</v>
      </c>
      <c r="AF245" s="1">
        <v>3827.2069999999999</v>
      </c>
      <c r="AG245" s="1">
        <v>2742.3389999999999</v>
      </c>
      <c r="AH245" s="1">
        <v>6.6890000000000001</v>
      </c>
      <c r="AI245" s="1">
        <v>10.183999999999999</v>
      </c>
      <c r="AJ245" s="1">
        <v>27.423389999999998</v>
      </c>
      <c r="AK245" s="1">
        <v>12.388599999999997</v>
      </c>
      <c r="AP245" s="1">
        <f t="shared" si="23"/>
        <v>38.588079999999998</v>
      </c>
      <c r="AQ245" s="1">
        <v>3858.808</v>
      </c>
      <c r="AT245" s="1">
        <v>975.47199999999998</v>
      </c>
      <c r="AU245" s="1">
        <v>1024.9690000000001</v>
      </c>
      <c r="AV245" s="1">
        <v>-4.67</v>
      </c>
      <c r="AW245" s="1">
        <v>-8.2690000000000001</v>
      </c>
      <c r="AX245" s="1">
        <v>1282.0709999999999</v>
      </c>
      <c r="AY245" s="1">
        <v>1291.662</v>
      </c>
      <c r="AZ245" s="1">
        <v>4.67</v>
      </c>
      <c r="BA245" s="1">
        <v>8.2690000000000001</v>
      </c>
      <c r="BB245" s="1">
        <v>12.91662</v>
      </c>
      <c r="BC245" s="1">
        <v>12.75484</v>
      </c>
      <c r="BD245" s="14">
        <f t="shared" si="24"/>
        <v>-1282.0709999999999</v>
      </c>
      <c r="BI245" s="1">
        <v>49.002000000000002</v>
      </c>
      <c r="BJ245" s="1">
        <v>6893.9179999999997</v>
      </c>
      <c r="BL245" s="1">
        <v>1885.252</v>
      </c>
      <c r="BN245" s="1">
        <v>-7.3520000000000003</v>
      </c>
      <c r="BO245" s="1">
        <v>-12.948</v>
      </c>
      <c r="BP245" s="1">
        <v>2002.2750000000001</v>
      </c>
      <c r="BQ245" s="1">
        <v>7.3520000000000003</v>
      </c>
      <c r="BR245" s="1">
        <v>12.948</v>
      </c>
      <c r="BS245" s="1">
        <v>1441.521</v>
      </c>
      <c r="BT245" s="1">
        <v>14.41521</v>
      </c>
      <c r="BU245" s="1">
        <v>20.171580000000002</v>
      </c>
      <c r="BV245" s="14">
        <f t="shared" si="25"/>
        <v>-2002.2750000000001</v>
      </c>
      <c r="BZ245" s="1">
        <v>54.762</v>
      </c>
      <c r="CB245" s="1">
        <v>-8507.027</v>
      </c>
      <c r="CD245" s="1">
        <v>1420.481</v>
      </c>
      <c r="CE245" s="1">
        <v>-4.3239999999999998</v>
      </c>
      <c r="CF245" s="1">
        <v>-6.8789999999999996</v>
      </c>
      <c r="CG245" s="1">
        <v>2068.5250000000001</v>
      </c>
      <c r="CH245" s="1">
        <v>2982.9180000000001</v>
      </c>
      <c r="CI245" s="1">
        <v>1125.99</v>
      </c>
      <c r="CJ245" s="1">
        <v>4.3239999999999998</v>
      </c>
      <c r="CK245" s="1">
        <v>6.8789999999999996</v>
      </c>
      <c r="CL245" s="1">
        <v>2150.5309999999999</v>
      </c>
      <c r="CM245" s="1">
        <v>21.505309999999998</v>
      </c>
      <c r="CN245" s="1">
        <v>11.751380000000005</v>
      </c>
      <c r="CO245" s="13">
        <f t="shared" si="26"/>
        <v>-1125.99</v>
      </c>
      <c r="CU245" s="1">
        <v>85.614999999999995</v>
      </c>
      <c r="CW245" s="1">
        <v>7461.893</v>
      </c>
      <c r="CX245" s="1">
        <v>1692.424</v>
      </c>
      <c r="CY245" s="1">
        <v>2259.5859999999998</v>
      </c>
      <c r="CZ245" s="1">
        <v>-8.8290000000000006</v>
      </c>
      <c r="DA245" s="1">
        <v>-14.151999999999999</v>
      </c>
      <c r="DB245" s="1">
        <v>11591.058999999999</v>
      </c>
      <c r="DC245" s="1">
        <v>8879.2340000000004</v>
      </c>
      <c r="DD245" s="1">
        <v>2322.9140000000002</v>
      </c>
      <c r="DE245" s="1">
        <v>8.8290000000000006</v>
      </c>
      <c r="DF245" s="1">
        <v>14.151999999999999</v>
      </c>
      <c r="DG245" s="1">
        <v>3254.4870000000001</v>
      </c>
      <c r="DH245" s="1">
        <v>32.544870000000003</v>
      </c>
      <c r="DI245" s="1">
        <v>20.525259999999989</v>
      </c>
      <c r="DJ245" s="14">
        <f t="shared" si="27"/>
        <v>-2322.9140000000002</v>
      </c>
    </row>
    <row r="246" spans="2:114" x14ac:dyDescent="0.2">
      <c r="B246" s="3">
        <f t="shared" si="21"/>
        <v>54.364550000000001</v>
      </c>
      <c r="C246" s="1">
        <v>5436.4549999999999</v>
      </c>
      <c r="F246" s="1">
        <v>3184.32</v>
      </c>
      <c r="G246" s="1">
        <v>-203.78399999999999</v>
      </c>
      <c r="H246" s="1">
        <v>-11.827</v>
      </c>
      <c r="I246" s="1">
        <v>-20.695</v>
      </c>
      <c r="J246" s="1">
        <v>11.827</v>
      </c>
      <c r="K246" s="1">
        <v>20.695</v>
      </c>
      <c r="L246" s="1">
        <v>1574.8989999999999</v>
      </c>
      <c r="M246" s="1">
        <v>15.748989999999999</v>
      </c>
      <c r="N246" s="1">
        <v>22.866570000000003</v>
      </c>
      <c r="W246" s="1">
        <f t="shared" si="22"/>
        <v>67.207909999999998</v>
      </c>
      <c r="X246" s="1">
        <v>6720.7910000000002</v>
      </c>
      <c r="AA246" s="1">
        <v>1704.3320000000001</v>
      </c>
      <c r="AB246" s="1">
        <v>1608.0830000000001</v>
      </c>
      <c r="AC246" s="1">
        <v>-6.7329999999999997</v>
      </c>
      <c r="AD246" s="1">
        <v>-10.265000000000001</v>
      </c>
      <c r="AE246" s="1">
        <v>8089.36</v>
      </c>
      <c r="AF246" s="1">
        <v>3866.0010000000002</v>
      </c>
      <c r="AG246" s="1">
        <v>2734.404</v>
      </c>
      <c r="AH246" s="1">
        <v>6.7329999999999997</v>
      </c>
      <c r="AI246" s="1">
        <v>10.265000000000001</v>
      </c>
      <c r="AJ246" s="1">
        <v>27.34404</v>
      </c>
      <c r="AK246" s="1">
        <v>12.519830000000002</v>
      </c>
      <c r="AP246" s="1">
        <f t="shared" si="23"/>
        <v>39.149679999999996</v>
      </c>
      <c r="AQ246" s="1">
        <v>3914.9679999999998</v>
      </c>
      <c r="AT246" s="1">
        <v>982.62</v>
      </c>
      <c r="AU246" s="1">
        <v>1033.575</v>
      </c>
      <c r="AV246" s="1">
        <v>-4.7</v>
      </c>
      <c r="AW246" s="1">
        <v>-8.3350000000000009</v>
      </c>
      <c r="AX246" s="1">
        <v>1292.4349999999999</v>
      </c>
      <c r="AY246" s="1">
        <v>1300.2080000000001</v>
      </c>
      <c r="AZ246" s="1">
        <v>4.7</v>
      </c>
      <c r="BA246" s="1">
        <v>8.3350000000000009</v>
      </c>
      <c r="BB246" s="1">
        <v>13.002080000000001</v>
      </c>
      <c r="BC246" s="1">
        <v>13.145519999999998</v>
      </c>
      <c r="BD246" s="14">
        <f t="shared" si="24"/>
        <v>-1292.4349999999999</v>
      </c>
      <c r="BI246" s="1">
        <v>49.390999999999998</v>
      </c>
      <c r="BJ246" s="1">
        <v>6992.299</v>
      </c>
      <c r="BL246" s="1">
        <v>1899.6559999999999</v>
      </c>
      <c r="BN246" s="1">
        <v>-7.415</v>
      </c>
      <c r="BO246" s="1">
        <v>-13.057</v>
      </c>
      <c r="BP246" s="1">
        <v>2023.9749999999999</v>
      </c>
      <c r="BQ246" s="1">
        <v>7.415</v>
      </c>
      <c r="BR246" s="1">
        <v>13.057</v>
      </c>
      <c r="BS246" s="1">
        <v>1450.3720000000001</v>
      </c>
      <c r="BT246" s="1">
        <v>14.503720000000001</v>
      </c>
      <c r="BU246" s="1">
        <v>20.383559999999996</v>
      </c>
      <c r="BV246" s="14">
        <f t="shared" si="25"/>
        <v>-2023.9749999999999</v>
      </c>
      <c r="BZ246" s="1">
        <v>54.688000000000002</v>
      </c>
      <c r="CB246" s="1">
        <v>-8279.6939999999995</v>
      </c>
      <c r="CD246" s="1">
        <v>1416.66</v>
      </c>
      <c r="CE246" s="1">
        <v>-4.3339999999999996</v>
      </c>
      <c r="CF246" s="1">
        <v>-6.8840000000000003</v>
      </c>
      <c r="CG246" s="1">
        <v>2068.9969999999998</v>
      </c>
      <c r="CH246" s="1">
        <v>2983.8629999999998</v>
      </c>
      <c r="CI246" s="1">
        <v>1126.463</v>
      </c>
      <c r="CJ246" s="1">
        <v>4.3339999999999996</v>
      </c>
      <c r="CK246" s="1">
        <v>6.8840000000000003</v>
      </c>
      <c r="CL246" s="1">
        <v>2152.3620000000001</v>
      </c>
      <c r="CM246" s="1">
        <v>21.523620000000001</v>
      </c>
      <c r="CN246" s="1">
        <v>11.64076</v>
      </c>
      <c r="CO246" s="13">
        <f t="shared" si="26"/>
        <v>-1126.463</v>
      </c>
      <c r="CU246" s="1">
        <v>85.634</v>
      </c>
      <c r="CW246" s="1">
        <v>7451.6779999999999</v>
      </c>
      <c r="CX246" s="1">
        <v>1696.739</v>
      </c>
      <c r="CY246" s="1">
        <v>2262.9389999999999</v>
      </c>
      <c r="CZ246" s="1">
        <v>-8.8629999999999995</v>
      </c>
      <c r="DA246" s="1">
        <v>-14.19</v>
      </c>
      <c r="DB246" s="1">
        <v>11592.977999999999</v>
      </c>
      <c r="DC246" s="1">
        <v>8886.4240000000009</v>
      </c>
      <c r="DD246" s="1">
        <v>2327.6120000000001</v>
      </c>
      <c r="DE246" s="1">
        <v>8.8629999999999995</v>
      </c>
      <c r="DF246" s="1">
        <v>14.19</v>
      </c>
      <c r="DG246" s="1">
        <v>3254.4870000000001</v>
      </c>
      <c r="DH246" s="1">
        <v>32.544870000000003</v>
      </c>
      <c r="DI246" s="1">
        <v>20.544259999999994</v>
      </c>
      <c r="DJ246" s="14">
        <f t="shared" si="27"/>
        <v>-2327.6120000000001</v>
      </c>
    </row>
    <row r="247" spans="2:114" x14ac:dyDescent="0.2">
      <c r="B247" s="3">
        <f t="shared" si="21"/>
        <v>54.584300000000006</v>
      </c>
      <c r="C247" s="1">
        <v>5458.43</v>
      </c>
      <c r="F247" s="1">
        <v>3232.1869999999999</v>
      </c>
      <c r="G247" s="1">
        <v>-213.35</v>
      </c>
      <c r="H247" s="1">
        <v>-12.125</v>
      </c>
      <c r="I247" s="1">
        <v>-21.169</v>
      </c>
      <c r="J247" s="1">
        <v>12.125</v>
      </c>
      <c r="K247" s="1">
        <v>21.169</v>
      </c>
      <c r="L247" s="1">
        <v>1569.405</v>
      </c>
      <c r="M247" s="1">
        <v>15.694049999999999</v>
      </c>
      <c r="N247" s="1">
        <v>23.196200000000005</v>
      </c>
      <c r="W247" s="1">
        <f t="shared" si="22"/>
        <v>68.038089999999997</v>
      </c>
      <c r="X247" s="1">
        <v>6803.8090000000002</v>
      </c>
      <c r="AA247" s="1">
        <v>1720.153</v>
      </c>
      <c r="AB247" s="1">
        <v>1619.585</v>
      </c>
      <c r="AC247" s="1">
        <v>-6.7519999999999998</v>
      </c>
      <c r="AD247" s="1">
        <v>-10.331</v>
      </c>
      <c r="AE247" s="1">
        <v>8200.5709999999999</v>
      </c>
      <c r="AF247" s="1">
        <v>3898.1729999999998</v>
      </c>
      <c r="AG247" s="1">
        <v>2748.4430000000002</v>
      </c>
      <c r="AH247" s="1">
        <v>6.7519999999999998</v>
      </c>
      <c r="AI247" s="1">
        <v>10.331</v>
      </c>
      <c r="AJ247" s="1">
        <v>27.484430000000003</v>
      </c>
      <c r="AK247" s="1">
        <v>13.069229999999997</v>
      </c>
      <c r="AP247" s="1">
        <f t="shared" si="23"/>
        <v>39.140520000000002</v>
      </c>
      <c r="AQ247" s="1">
        <v>3914.0520000000001</v>
      </c>
      <c r="AT247" s="1">
        <v>985.95500000000004</v>
      </c>
      <c r="AU247" s="1">
        <v>1035.4880000000001</v>
      </c>
      <c r="AV247" s="1">
        <v>-4.7290000000000001</v>
      </c>
      <c r="AW247" s="1">
        <v>-8.4060000000000006</v>
      </c>
      <c r="AX247" s="1">
        <v>1296.204</v>
      </c>
      <c r="AY247" s="1">
        <v>1306.0070000000001</v>
      </c>
      <c r="AZ247" s="1">
        <v>4.7290000000000001</v>
      </c>
      <c r="BA247" s="1">
        <v>8.4060000000000006</v>
      </c>
      <c r="BB247" s="1">
        <v>13.060070000000001</v>
      </c>
      <c r="BC247" s="1">
        <v>13.020379999999999</v>
      </c>
      <c r="BD247" s="14">
        <f t="shared" si="24"/>
        <v>-1296.204</v>
      </c>
      <c r="BI247" s="1">
        <v>49.076999999999998</v>
      </c>
      <c r="BJ247" s="1">
        <v>6950.34</v>
      </c>
      <c r="BL247" s="1">
        <v>1901.577</v>
      </c>
      <c r="BN247" s="1">
        <v>-7.43</v>
      </c>
      <c r="BO247" s="1">
        <v>-13.086</v>
      </c>
      <c r="BP247" s="1">
        <v>2025.8620000000001</v>
      </c>
      <c r="BQ247" s="1">
        <v>7.43</v>
      </c>
      <c r="BR247" s="1">
        <v>13.086</v>
      </c>
      <c r="BS247" s="1">
        <v>1451.5930000000001</v>
      </c>
      <c r="BT247" s="1">
        <v>14.515930000000001</v>
      </c>
      <c r="BU247" s="1">
        <v>20.045139999999996</v>
      </c>
      <c r="BV247" s="14">
        <f t="shared" si="25"/>
        <v>-2025.8620000000001</v>
      </c>
      <c r="BZ247" s="1">
        <v>54.947000000000003</v>
      </c>
      <c r="CD247" s="1">
        <v>1414.749</v>
      </c>
      <c r="CE247" s="1">
        <v>-4.3390000000000004</v>
      </c>
      <c r="CF247" s="1">
        <v>-6.9169999999999998</v>
      </c>
      <c r="CG247" s="1">
        <v>2077.9639999999999</v>
      </c>
      <c r="CH247" s="1">
        <v>2995.674</v>
      </c>
      <c r="CI247" s="1">
        <v>1129.7719999999999</v>
      </c>
      <c r="CJ247" s="1">
        <v>4.3390000000000004</v>
      </c>
      <c r="CK247" s="1">
        <v>6.9169999999999998</v>
      </c>
      <c r="CL247" s="1">
        <v>2143.2060000000001</v>
      </c>
      <c r="CM247" s="1">
        <v>21.43206</v>
      </c>
      <c r="CN247" s="1">
        <v>12.082880000000003</v>
      </c>
      <c r="CO247" s="13">
        <f t="shared" si="26"/>
        <v>-1129.7719999999999</v>
      </c>
      <c r="CU247" s="1">
        <v>85.43</v>
      </c>
      <c r="CW247" s="1">
        <v>7435.625</v>
      </c>
      <c r="CX247" s="1">
        <v>1696.739</v>
      </c>
      <c r="CY247" s="1">
        <v>2264.375</v>
      </c>
      <c r="CZ247" s="1">
        <v>-8.8729999999999993</v>
      </c>
      <c r="DA247" s="1">
        <v>-14.195</v>
      </c>
      <c r="DB247" s="1">
        <v>11580.021000000001</v>
      </c>
      <c r="DC247" s="1">
        <v>8878.2749999999996</v>
      </c>
      <c r="DD247" s="1">
        <v>2327.143</v>
      </c>
      <c r="DE247" s="1">
        <v>8.8729999999999993</v>
      </c>
      <c r="DF247" s="1">
        <v>14.195</v>
      </c>
      <c r="DG247" s="1">
        <v>3254.7919999999999</v>
      </c>
      <c r="DH247" s="1">
        <v>32.547919999999998</v>
      </c>
      <c r="DI247" s="1">
        <v>20.334160000000011</v>
      </c>
      <c r="DJ247" s="14">
        <f t="shared" si="27"/>
        <v>-2327.143</v>
      </c>
    </row>
    <row r="248" spans="2:114" x14ac:dyDescent="0.2">
      <c r="B248" s="3">
        <f t="shared" si="21"/>
        <v>55.402270000000001</v>
      </c>
      <c r="C248" s="1">
        <v>5540.2269999999999</v>
      </c>
      <c r="F248" s="1">
        <v>3220.22</v>
      </c>
      <c r="G248" s="1">
        <v>-218.61099999999999</v>
      </c>
      <c r="H248" s="1">
        <v>-12.183</v>
      </c>
      <c r="I248" s="1">
        <v>-21.236000000000001</v>
      </c>
      <c r="J248" s="1">
        <v>12.183</v>
      </c>
      <c r="K248" s="1">
        <v>21.236000000000001</v>
      </c>
      <c r="L248" s="1">
        <v>1581.309</v>
      </c>
      <c r="M248" s="1">
        <v>15.813089999999999</v>
      </c>
      <c r="N248" s="1">
        <v>23.77609</v>
      </c>
      <c r="W248" s="1">
        <f t="shared" si="22"/>
        <v>68.035039999999995</v>
      </c>
      <c r="X248" s="1">
        <v>6803.5039999999999</v>
      </c>
      <c r="AA248" s="1">
        <v>1727.345</v>
      </c>
      <c r="AB248" s="1">
        <v>1621.981</v>
      </c>
      <c r="AC248" s="1">
        <v>-6.7569999999999997</v>
      </c>
      <c r="AD248" s="1">
        <v>-10.355</v>
      </c>
      <c r="AE248" s="1">
        <v>8207.2540000000008</v>
      </c>
      <c r="AF248" s="1">
        <v>3902.4319999999998</v>
      </c>
      <c r="AG248" s="1">
        <v>2762.788</v>
      </c>
      <c r="AH248" s="1">
        <v>6.7569999999999997</v>
      </c>
      <c r="AI248" s="1">
        <v>10.355</v>
      </c>
      <c r="AJ248" s="1">
        <v>27.627880000000001</v>
      </c>
      <c r="AK248" s="1">
        <v>12.779279999999998</v>
      </c>
      <c r="AP248" s="1">
        <f t="shared" si="23"/>
        <v>39.421320000000001</v>
      </c>
      <c r="AQ248" s="1">
        <v>3942.1320000000001</v>
      </c>
      <c r="AT248" s="1">
        <v>990.24400000000003</v>
      </c>
      <c r="AU248" s="1">
        <v>1041.703</v>
      </c>
      <c r="AV248" s="1">
        <v>-4.7729999999999997</v>
      </c>
      <c r="AW248" s="1">
        <v>-8.4870000000000001</v>
      </c>
      <c r="AX248" s="1">
        <v>1303.742</v>
      </c>
      <c r="AY248" s="1">
        <v>1319.1310000000001</v>
      </c>
      <c r="AZ248" s="1">
        <v>4.7729999999999997</v>
      </c>
      <c r="BA248" s="1">
        <v>8.4870000000000001</v>
      </c>
      <c r="BB248" s="1">
        <v>13.191310000000001</v>
      </c>
      <c r="BC248" s="1">
        <v>13.038699999999999</v>
      </c>
      <c r="BD248" s="14">
        <f t="shared" si="24"/>
        <v>-1303.742</v>
      </c>
      <c r="BI248" s="1">
        <v>49.706000000000003</v>
      </c>
      <c r="BJ248" s="1">
        <v>7027.509</v>
      </c>
      <c r="BL248" s="1">
        <v>1916.941</v>
      </c>
      <c r="BN248" s="1">
        <v>-7.4880000000000004</v>
      </c>
      <c r="BO248" s="1">
        <v>-13.204000000000001</v>
      </c>
      <c r="BP248" s="1">
        <v>2043.317</v>
      </c>
      <c r="BQ248" s="1">
        <v>7.4880000000000004</v>
      </c>
      <c r="BR248" s="1">
        <v>13.204000000000001</v>
      </c>
      <c r="BS248" s="1">
        <v>1451.5930000000001</v>
      </c>
      <c r="BT248" s="1">
        <v>14.515930000000001</v>
      </c>
      <c r="BU248" s="1">
        <v>20.674140000000001</v>
      </c>
      <c r="BV248" s="14">
        <f t="shared" si="25"/>
        <v>-2043.317</v>
      </c>
      <c r="BZ248" s="1">
        <v>55.762</v>
      </c>
      <c r="CB248" s="1">
        <v>-12648.5</v>
      </c>
      <c r="CD248" s="1">
        <v>1419.5260000000001</v>
      </c>
      <c r="CE248" s="1">
        <v>-4.3970000000000002</v>
      </c>
      <c r="CF248" s="1">
        <v>-6.9740000000000002</v>
      </c>
      <c r="CG248" s="1">
        <v>2099.2020000000002</v>
      </c>
      <c r="CH248" s="1">
        <v>3020.241</v>
      </c>
      <c r="CI248" s="1">
        <v>1142.5329999999999</v>
      </c>
      <c r="CJ248" s="1">
        <v>4.3970000000000002</v>
      </c>
      <c r="CK248" s="1">
        <v>6.9740000000000002</v>
      </c>
      <c r="CL248" s="1">
        <v>2152.3620000000001</v>
      </c>
      <c r="CM248" s="1">
        <v>21.523620000000001</v>
      </c>
      <c r="CN248" s="1">
        <v>12.714759999999998</v>
      </c>
      <c r="CO248" s="13">
        <f t="shared" si="26"/>
        <v>-1142.5329999999999</v>
      </c>
      <c r="CU248" s="1">
        <v>85.986000000000004</v>
      </c>
      <c r="CW248" s="1">
        <v>7442.9210000000003</v>
      </c>
      <c r="CX248" s="1">
        <v>1708.7249999999999</v>
      </c>
      <c r="CY248" s="1">
        <v>2275.8690000000001</v>
      </c>
      <c r="CZ248" s="1">
        <v>-8.9309999999999992</v>
      </c>
      <c r="DA248" s="1">
        <v>-14.295</v>
      </c>
      <c r="DB248" s="1">
        <v>11640.013000000001</v>
      </c>
      <c r="DC248" s="1">
        <v>8933.4</v>
      </c>
      <c r="DD248" s="1">
        <v>2337.011</v>
      </c>
      <c r="DE248" s="1">
        <v>8.9309999999999992</v>
      </c>
      <c r="DF248" s="1">
        <v>14.295</v>
      </c>
      <c r="DG248" s="1">
        <v>3248.9929999999999</v>
      </c>
      <c r="DH248" s="1">
        <v>32.489930000000001</v>
      </c>
      <c r="DI248" s="1">
        <v>21.006140000000002</v>
      </c>
      <c r="DJ248" s="14">
        <f t="shared" si="27"/>
        <v>-2337.011</v>
      </c>
    </row>
    <row r="249" spans="2:114" x14ac:dyDescent="0.2">
      <c r="B249" s="3">
        <f t="shared" si="21"/>
        <v>54.926139999999997</v>
      </c>
      <c r="C249" s="1">
        <v>5492.6139999999996</v>
      </c>
      <c r="F249" s="1">
        <v>3180.491</v>
      </c>
      <c r="G249" s="1">
        <v>-234.393</v>
      </c>
      <c r="H249" s="1">
        <v>-12.315</v>
      </c>
      <c r="I249" s="1">
        <v>-21.468</v>
      </c>
      <c r="J249" s="1">
        <v>12.315</v>
      </c>
      <c r="K249" s="1">
        <v>21.468</v>
      </c>
      <c r="L249" s="1">
        <v>1573.373</v>
      </c>
      <c r="M249" s="1">
        <v>15.733730000000001</v>
      </c>
      <c r="N249" s="1">
        <v>23.458679999999994</v>
      </c>
      <c r="W249" s="1">
        <f t="shared" si="22"/>
        <v>68.035039999999995</v>
      </c>
      <c r="X249" s="1">
        <v>6803.5039999999999</v>
      </c>
      <c r="AA249" s="1">
        <v>1738.8520000000001</v>
      </c>
      <c r="AB249" s="1">
        <v>1631.087</v>
      </c>
      <c r="AC249" s="1">
        <v>-6.7960000000000003</v>
      </c>
      <c r="AD249" s="1">
        <v>-10.401999999999999</v>
      </c>
      <c r="AE249" s="1">
        <v>8277.4310000000005</v>
      </c>
      <c r="AF249" s="1">
        <v>3928.9290000000001</v>
      </c>
      <c r="AG249" s="1">
        <v>2763.0940000000001</v>
      </c>
      <c r="AH249" s="1">
        <v>6.7960000000000003</v>
      </c>
      <c r="AI249" s="1">
        <v>10.401999999999999</v>
      </c>
      <c r="AJ249" s="1">
        <v>27.630939999999999</v>
      </c>
      <c r="AK249" s="1">
        <v>12.773159999999997</v>
      </c>
      <c r="AP249" s="1">
        <f t="shared" si="23"/>
        <v>39.467100000000002</v>
      </c>
      <c r="AQ249" s="1">
        <v>3946.71</v>
      </c>
      <c r="AT249" s="1">
        <v>991.67399999999998</v>
      </c>
      <c r="AU249" s="1">
        <v>1041.703</v>
      </c>
      <c r="AV249" s="1">
        <v>-4.7869999999999999</v>
      </c>
      <c r="AW249" s="1">
        <v>-8.5150000000000006</v>
      </c>
      <c r="AX249" s="1">
        <v>1304.213</v>
      </c>
      <c r="AY249" s="1">
        <v>1320.3520000000001</v>
      </c>
      <c r="AZ249" s="1">
        <v>4.7869999999999999</v>
      </c>
      <c r="BA249" s="1">
        <v>8.5150000000000006</v>
      </c>
      <c r="BB249" s="1">
        <v>13.203520000000001</v>
      </c>
      <c r="BC249" s="1">
        <v>13.060059999999998</v>
      </c>
      <c r="BD249" s="14">
        <f t="shared" si="24"/>
        <v>-1304.213</v>
      </c>
      <c r="BI249" s="1">
        <v>49.447000000000003</v>
      </c>
      <c r="BJ249" s="1">
        <v>6986.9939999999997</v>
      </c>
      <c r="BL249" s="1">
        <v>1919.8219999999999</v>
      </c>
      <c r="BN249" s="1">
        <v>-7.4980000000000002</v>
      </c>
      <c r="BO249" s="1">
        <v>-13.223000000000001</v>
      </c>
      <c r="BP249" s="1">
        <v>2049.4499999999998</v>
      </c>
      <c r="BQ249" s="1">
        <v>7.4980000000000002</v>
      </c>
      <c r="BR249" s="1">
        <v>13.223000000000001</v>
      </c>
      <c r="BS249" s="1">
        <v>1460.444</v>
      </c>
      <c r="BT249" s="1">
        <v>14.60444</v>
      </c>
      <c r="BU249" s="1">
        <v>20.238120000000002</v>
      </c>
      <c r="BV249" s="14">
        <f t="shared" si="25"/>
        <v>-2049.4499999999998</v>
      </c>
      <c r="BZ249" s="1">
        <v>56.225000000000001</v>
      </c>
      <c r="CD249" s="1">
        <v>1409.4949999999999</v>
      </c>
      <c r="CE249" s="1">
        <v>-4.4409999999999998</v>
      </c>
      <c r="CF249" s="1">
        <v>-7.0410000000000004</v>
      </c>
      <c r="CG249" s="1">
        <v>2110.5300000000002</v>
      </c>
      <c r="CH249" s="1">
        <v>3036.777</v>
      </c>
      <c r="CI249" s="1">
        <v>1152.932</v>
      </c>
      <c r="CJ249" s="1">
        <v>4.4409999999999998</v>
      </c>
      <c r="CK249" s="1">
        <v>7.0410000000000004</v>
      </c>
      <c r="CL249" s="1">
        <v>2177.085</v>
      </c>
      <c r="CM249" s="1">
        <v>21.770849999999999</v>
      </c>
      <c r="CN249" s="1">
        <v>12.683300000000003</v>
      </c>
      <c r="CO249" s="13">
        <f t="shared" si="26"/>
        <v>-1152.932</v>
      </c>
      <c r="CU249" s="1">
        <v>86.522999999999996</v>
      </c>
      <c r="CW249" s="1">
        <v>7451.6779999999999</v>
      </c>
      <c r="CX249" s="1">
        <v>1723.1089999999999</v>
      </c>
      <c r="CY249" s="1">
        <v>2287.3629999999998</v>
      </c>
      <c r="CZ249" s="1">
        <v>-8.9849999999999994</v>
      </c>
      <c r="DA249" s="1">
        <v>-14.413</v>
      </c>
      <c r="DB249" s="1">
        <v>11706.253000000001</v>
      </c>
      <c r="DC249" s="1">
        <v>8985.6540000000005</v>
      </c>
      <c r="DD249" s="1">
        <v>2352.9879999999998</v>
      </c>
      <c r="DE249" s="1">
        <v>8.9849999999999994</v>
      </c>
      <c r="DF249" s="1">
        <v>14.413</v>
      </c>
      <c r="DG249" s="1">
        <v>3259.98</v>
      </c>
      <c r="DH249" s="1">
        <v>32.599800000000002</v>
      </c>
      <c r="DI249" s="1">
        <v>21.323399999999992</v>
      </c>
      <c r="DJ249" s="14">
        <f t="shared" si="27"/>
        <v>-2352.9879999999998</v>
      </c>
    </row>
    <row r="250" spans="2:114" x14ac:dyDescent="0.2">
      <c r="B250" s="3">
        <f t="shared" si="21"/>
        <v>55.805150000000005</v>
      </c>
      <c r="C250" s="1">
        <v>5580.5150000000003</v>
      </c>
      <c r="F250" s="1">
        <v>3141.723</v>
      </c>
      <c r="G250" s="1">
        <v>-171.739</v>
      </c>
      <c r="H250" s="1">
        <v>-12.544</v>
      </c>
      <c r="I250" s="1">
        <v>-21.908999999999999</v>
      </c>
      <c r="J250" s="1">
        <v>12.544</v>
      </c>
      <c r="K250" s="1">
        <v>21.908999999999999</v>
      </c>
      <c r="L250" s="1">
        <v>1583.4449999999999</v>
      </c>
      <c r="M250" s="1">
        <v>15.834449999999999</v>
      </c>
      <c r="N250" s="1">
        <v>24.136250000000004</v>
      </c>
      <c r="W250" s="1">
        <f t="shared" si="22"/>
        <v>68.190699999999993</v>
      </c>
      <c r="X250" s="1">
        <v>6819.07</v>
      </c>
      <c r="AA250" s="1">
        <v>1744.126</v>
      </c>
      <c r="AB250" s="1">
        <v>1632.0450000000001</v>
      </c>
      <c r="AC250" s="1">
        <v>-6.8010000000000002</v>
      </c>
      <c r="AD250" s="1">
        <v>-10.407</v>
      </c>
      <c r="AE250" s="1">
        <v>8292.232</v>
      </c>
      <c r="AF250" s="1">
        <v>3942.1779999999999</v>
      </c>
      <c r="AG250" s="1">
        <v>2772.5549999999998</v>
      </c>
      <c r="AH250" s="1">
        <v>6.8010000000000002</v>
      </c>
      <c r="AI250" s="1">
        <v>10.407</v>
      </c>
      <c r="AJ250" s="1">
        <v>27.725549999999998</v>
      </c>
      <c r="AK250" s="1">
        <v>12.739600000000001</v>
      </c>
      <c r="AP250" s="1">
        <f t="shared" si="23"/>
        <v>39.247340000000001</v>
      </c>
      <c r="AQ250" s="1">
        <v>3924.7339999999999</v>
      </c>
      <c r="AT250" s="1">
        <v>995.01</v>
      </c>
      <c r="AU250" s="1">
        <v>1045.05</v>
      </c>
      <c r="AV250" s="1">
        <v>-4.8120000000000003</v>
      </c>
      <c r="AW250" s="1">
        <v>-8.5340000000000007</v>
      </c>
      <c r="AX250" s="1">
        <v>1308.453</v>
      </c>
      <c r="AY250" s="1">
        <v>1311.806</v>
      </c>
      <c r="AZ250" s="1">
        <v>4.8120000000000003</v>
      </c>
      <c r="BA250" s="1">
        <v>8.5340000000000007</v>
      </c>
      <c r="BB250" s="1">
        <v>13.11806</v>
      </c>
      <c r="BC250" s="1">
        <v>13.011219999999998</v>
      </c>
      <c r="BD250" s="14">
        <f t="shared" si="24"/>
        <v>-1308.453</v>
      </c>
      <c r="BI250" s="1">
        <v>50.206000000000003</v>
      </c>
      <c r="BJ250" s="1">
        <v>7090.2169999999996</v>
      </c>
      <c r="BL250" s="1">
        <v>1942.39</v>
      </c>
      <c r="BN250" s="1">
        <v>-7.6050000000000004</v>
      </c>
      <c r="BO250" s="1">
        <v>-13.407999999999999</v>
      </c>
      <c r="BP250" s="1">
        <v>2072.5680000000002</v>
      </c>
      <c r="BQ250" s="1">
        <v>7.6050000000000004</v>
      </c>
      <c r="BR250" s="1">
        <v>13.407999999999999</v>
      </c>
      <c r="BS250" s="1">
        <v>1457.3920000000001</v>
      </c>
      <c r="BT250" s="1">
        <v>14.573920000000001</v>
      </c>
      <c r="BU250" s="1">
        <v>21.058160000000001</v>
      </c>
      <c r="BV250" s="14">
        <f t="shared" si="25"/>
        <v>-2072.5680000000002</v>
      </c>
      <c r="BZ250" s="1">
        <v>56.131999999999998</v>
      </c>
      <c r="CB250" s="1">
        <v>-13471.441000000001</v>
      </c>
      <c r="CD250" s="1">
        <v>1420.9590000000001</v>
      </c>
      <c r="CE250" s="1">
        <v>-4.4749999999999996</v>
      </c>
      <c r="CF250" s="1">
        <v>-7.069</v>
      </c>
      <c r="CG250" s="1">
        <v>2117.61</v>
      </c>
      <c r="CH250" s="1">
        <v>3058.511</v>
      </c>
      <c r="CI250" s="1">
        <v>1160.4949999999999</v>
      </c>
      <c r="CJ250" s="1">
        <v>4.4749999999999996</v>
      </c>
      <c r="CK250" s="1">
        <v>7.069</v>
      </c>
      <c r="CL250" s="1">
        <v>2192.65</v>
      </c>
      <c r="CM250" s="1">
        <v>21.926500000000001</v>
      </c>
      <c r="CN250" s="1">
        <v>12.278999999999996</v>
      </c>
      <c r="CO250" s="13">
        <f t="shared" si="26"/>
        <v>-1160.4949999999999</v>
      </c>
      <c r="CU250" s="1">
        <v>86.337999999999994</v>
      </c>
      <c r="CW250" s="1">
        <v>7435.625</v>
      </c>
      <c r="CX250" s="1">
        <v>1724.068</v>
      </c>
      <c r="CY250" s="1">
        <v>2290.2370000000001</v>
      </c>
      <c r="CZ250" s="1">
        <v>-9.0090000000000003</v>
      </c>
      <c r="DA250" s="1">
        <v>-14.427</v>
      </c>
      <c r="DB250" s="1">
        <v>11706.253000000001</v>
      </c>
      <c r="DC250" s="1">
        <v>8984.6949999999997</v>
      </c>
      <c r="DD250" s="1">
        <v>2355.8069999999998</v>
      </c>
      <c r="DE250" s="1">
        <v>9.0090000000000003</v>
      </c>
      <c r="DF250" s="1">
        <v>14.427</v>
      </c>
      <c r="DG250" s="1">
        <v>3273.105</v>
      </c>
      <c r="DH250" s="1">
        <v>32.731050000000003</v>
      </c>
      <c r="DI250" s="1">
        <v>20.875899999999987</v>
      </c>
      <c r="DJ250" s="14">
        <f t="shared" si="27"/>
        <v>-2355.8069999999998</v>
      </c>
    </row>
    <row r="251" spans="2:114" x14ac:dyDescent="0.2">
      <c r="B251" s="3">
        <f t="shared" si="21"/>
        <v>55.036020000000001</v>
      </c>
      <c r="C251" s="1">
        <v>5503.6019999999999</v>
      </c>
      <c r="F251" s="1">
        <v>3315.4859999999999</v>
      </c>
      <c r="G251" s="1">
        <v>-59.326000000000001</v>
      </c>
      <c r="H251" s="1">
        <v>-14.221</v>
      </c>
      <c r="I251" s="1">
        <v>-25.114000000000001</v>
      </c>
      <c r="J251" s="1">
        <v>14.221</v>
      </c>
      <c r="K251" s="1">
        <v>25.114000000000001</v>
      </c>
      <c r="L251" s="1">
        <v>1589.55</v>
      </c>
      <c r="M251" s="1">
        <v>15.8955</v>
      </c>
      <c r="N251" s="1">
        <v>23.24502</v>
      </c>
      <c r="W251" s="1">
        <f t="shared" si="22"/>
        <v>68.318889999999996</v>
      </c>
      <c r="X251" s="1">
        <v>6831.8890000000001</v>
      </c>
      <c r="AA251" s="1">
        <v>1782.9639999999999</v>
      </c>
      <c r="AB251" s="1">
        <v>1688.12</v>
      </c>
      <c r="AC251" s="1">
        <v>-6.9279999999999999</v>
      </c>
      <c r="AD251" s="1">
        <v>-10.715</v>
      </c>
      <c r="AE251" s="1">
        <v>8023.98</v>
      </c>
      <c r="AF251" s="1">
        <v>3966.7840000000001</v>
      </c>
      <c r="AG251" s="1">
        <v>2754.5479999999998</v>
      </c>
      <c r="AH251" s="1">
        <v>6.9279999999999999</v>
      </c>
      <c r="AI251" s="1">
        <v>10.715</v>
      </c>
      <c r="AJ251" s="1">
        <v>27.545479999999998</v>
      </c>
      <c r="AK251" s="1">
        <v>13.227930000000006</v>
      </c>
      <c r="AP251" s="1">
        <f t="shared" si="23"/>
        <v>39.531190000000002</v>
      </c>
      <c r="AQ251" s="1">
        <v>3953.1190000000001</v>
      </c>
      <c r="AT251" s="1">
        <v>999.29899999999998</v>
      </c>
      <c r="AU251" s="1">
        <v>1049.8320000000001</v>
      </c>
      <c r="AV251" s="1">
        <v>-4.8220000000000001</v>
      </c>
      <c r="AW251" s="1">
        <v>-8.5860000000000003</v>
      </c>
      <c r="AX251" s="1">
        <v>1314.106</v>
      </c>
      <c r="AY251" s="1">
        <v>1311.1949999999999</v>
      </c>
      <c r="AZ251" s="1">
        <v>4.8220000000000001</v>
      </c>
      <c r="BA251" s="1">
        <v>8.5860000000000003</v>
      </c>
      <c r="BB251" s="1">
        <v>13.11195</v>
      </c>
      <c r="BC251" s="1">
        <v>13.307290000000002</v>
      </c>
      <c r="BD251" s="14">
        <f t="shared" si="24"/>
        <v>-1314.106</v>
      </c>
      <c r="BI251" s="1">
        <v>50.872999999999998</v>
      </c>
      <c r="BJ251" s="1">
        <v>6958.0559999999996</v>
      </c>
      <c r="BL251" s="1">
        <v>1988.489</v>
      </c>
      <c r="BN251" s="1">
        <v>-7.83</v>
      </c>
      <c r="BO251" s="1">
        <v>-13.797000000000001</v>
      </c>
      <c r="BP251" s="1">
        <v>2137.2089999999998</v>
      </c>
      <c r="BQ251" s="1">
        <v>7.83</v>
      </c>
      <c r="BR251" s="1">
        <v>13.797000000000001</v>
      </c>
      <c r="BS251" s="1">
        <v>1468.99</v>
      </c>
      <c r="BT251" s="1">
        <v>14.6899</v>
      </c>
      <c r="BU251" s="1">
        <v>21.493199999999998</v>
      </c>
      <c r="BV251" s="14">
        <f t="shared" si="25"/>
        <v>-2137.2089999999998</v>
      </c>
      <c r="BZ251" s="1">
        <v>57.04</v>
      </c>
      <c r="CB251" s="1">
        <v>-14577.648999999999</v>
      </c>
      <c r="CD251" s="1">
        <v>1441.0219999999999</v>
      </c>
      <c r="CE251" s="1">
        <v>-4.5190000000000001</v>
      </c>
      <c r="CF251" s="1">
        <v>-7.1589999999999998</v>
      </c>
      <c r="CG251" s="1">
        <v>2138.3780000000002</v>
      </c>
      <c r="CH251" s="1">
        <v>3083.5529999999999</v>
      </c>
      <c r="CI251" s="1">
        <v>1174.202</v>
      </c>
      <c r="CJ251" s="1">
        <v>4.5190000000000001</v>
      </c>
      <c r="CK251" s="1">
        <v>7.1589999999999998</v>
      </c>
      <c r="CL251" s="1">
        <v>2203.0279999999998</v>
      </c>
      <c r="CM251" s="1">
        <v>22.030279999999998</v>
      </c>
      <c r="CN251" s="1">
        <v>12.979440000000004</v>
      </c>
      <c r="CO251" s="13">
        <f t="shared" si="26"/>
        <v>-1174.202</v>
      </c>
      <c r="CU251" s="1">
        <v>86.152000000000001</v>
      </c>
      <c r="CW251" s="1">
        <v>7419.0860000000002</v>
      </c>
      <c r="CX251" s="1">
        <v>1724.547</v>
      </c>
      <c r="CY251" s="1">
        <v>2289.7579999999998</v>
      </c>
      <c r="CZ251" s="1">
        <v>-9.0090000000000003</v>
      </c>
      <c r="DA251" s="1">
        <v>-14.446</v>
      </c>
      <c r="DB251" s="1">
        <v>11696.653</v>
      </c>
      <c r="DC251" s="1">
        <v>8973.6679999999997</v>
      </c>
      <c r="DD251" s="1">
        <v>2356.277</v>
      </c>
      <c r="DE251" s="1">
        <v>9.0090000000000003</v>
      </c>
      <c r="DF251" s="1">
        <v>14.446</v>
      </c>
      <c r="DG251" s="1">
        <v>3274.3249999999998</v>
      </c>
      <c r="DH251" s="1">
        <v>32.743249999999996</v>
      </c>
      <c r="DI251" s="1">
        <v>20.665500000000009</v>
      </c>
      <c r="DJ251" s="14">
        <f t="shared" si="27"/>
        <v>-2356.277</v>
      </c>
    </row>
    <row r="252" spans="2:114" x14ac:dyDescent="0.2">
      <c r="B252" s="3">
        <f t="shared" si="21"/>
        <v>54.218040000000002</v>
      </c>
      <c r="C252" s="1">
        <v>5421.8040000000001</v>
      </c>
      <c r="F252" s="1">
        <v>3303.038</v>
      </c>
      <c r="G252" s="1">
        <v>-61.24</v>
      </c>
      <c r="H252" s="1">
        <v>-14.279</v>
      </c>
      <c r="I252" s="1">
        <v>-25.213000000000001</v>
      </c>
      <c r="J252" s="1">
        <v>14.279</v>
      </c>
      <c r="K252" s="1">
        <v>25.213000000000001</v>
      </c>
      <c r="L252" s="1">
        <v>1580.393</v>
      </c>
      <c r="M252" s="1">
        <v>15.803930000000001</v>
      </c>
      <c r="N252" s="1">
        <v>22.61018</v>
      </c>
      <c r="W252" s="1">
        <f t="shared" si="22"/>
        <v>68.611890000000002</v>
      </c>
      <c r="X252" s="1">
        <v>6861.1890000000003</v>
      </c>
      <c r="AA252" s="1">
        <v>1787.279</v>
      </c>
      <c r="AB252" s="1">
        <v>1692.913</v>
      </c>
      <c r="AC252" s="1">
        <v>-6.9370000000000003</v>
      </c>
      <c r="AD252" s="1">
        <v>-10.724</v>
      </c>
      <c r="AE252" s="1">
        <v>8048.7950000000001</v>
      </c>
      <c r="AF252" s="1">
        <v>3972.9360000000001</v>
      </c>
      <c r="AG252" s="1">
        <v>2771.9450000000002</v>
      </c>
      <c r="AH252" s="1">
        <v>6.9370000000000003</v>
      </c>
      <c r="AI252" s="1">
        <v>10.724</v>
      </c>
      <c r="AJ252" s="1">
        <v>27.719450000000002</v>
      </c>
      <c r="AK252" s="1">
        <v>13.17299</v>
      </c>
      <c r="AP252" s="1">
        <f t="shared" si="23"/>
        <v>39.595289999999999</v>
      </c>
      <c r="AQ252" s="1">
        <v>3959.529</v>
      </c>
      <c r="AT252" s="1">
        <v>1000.729</v>
      </c>
      <c r="AU252" s="1">
        <v>1053.1790000000001</v>
      </c>
      <c r="AV252" s="1">
        <v>-4.8360000000000003</v>
      </c>
      <c r="AW252" s="1">
        <v>-8.6240000000000006</v>
      </c>
      <c r="AX252" s="1">
        <v>1318.817</v>
      </c>
      <c r="AY252" s="1">
        <v>1314.8579999999999</v>
      </c>
      <c r="AZ252" s="1">
        <v>4.8360000000000003</v>
      </c>
      <c r="BA252" s="1">
        <v>8.6240000000000006</v>
      </c>
      <c r="BB252" s="1">
        <v>13.148579999999999</v>
      </c>
      <c r="BC252" s="1">
        <v>13.29813</v>
      </c>
      <c r="BD252" s="14">
        <f t="shared" si="24"/>
        <v>-1318.817</v>
      </c>
      <c r="BI252" s="1">
        <v>50.427999999999997</v>
      </c>
      <c r="BJ252" s="1">
        <v>6907.902</v>
      </c>
      <c r="BL252" s="1">
        <v>1989.45</v>
      </c>
      <c r="BN252" s="1">
        <v>-7.8339999999999996</v>
      </c>
      <c r="BO252" s="1">
        <v>-13.811</v>
      </c>
      <c r="BP252" s="1">
        <v>2137.681</v>
      </c>
      <c r="BQ252" s="1">
        <v>7.8339999999999996</v>
      </c>
      <c r="BR252" s="1">
        <v>13.811</v>
      </c>
      <c r="BS252" s="1">
        <v>1475.4</v>
      </c>
      <c r="BT252" s="1">
        <v>14.754000000000001</v>
      </c>
      <c r="BU252" s="1">
        <v>20.919999999999995</v>
      </c>
      <c r="BV252" s="14">
        <f t="shared" si="25"/>
        <v>-2137.681</v>
      </c>
      <c r="BZ252" s="1">
        <v>57.521000000000001</v>
      </c>
      <c r="CD252" s="1">
        <v>1453.9190000000001</v>
      </c>
      <c r="CE252" s="1">
        <v>-4.5780000000000003</v>
      </c>
      <c r="CF252" s="1">
        <v>-7.23</v>
      </c>
      <c r="CG252" s="1">
        <v>2145.4580000000001</v>
      </c>
      <c r="CH252" s="1">
        <v>3099.6190000000001</v>
      </c>
      <c r="CI252" s="1">
        <v>1186.02</v>
      </c>
      <c r="CJ252" s="1">
        <v>4.5780000000000003</v>
      </c>
      <c r="CK252" s="1">
        <v>7.23</v>
      </c>
      <c r="CL252" s="1">
        <v>2229.886</v>
      </c>
      <c r="CM252" s="1">
        <v>22.298860000000001</v>
      </c>
      <c r="CN252" s="1">
        <v>12.923279999999998</v>
      </c>
      <c r="CO252" s="13">
        <f t="shared" si="26"/>
        <v>-1186.02</v>
      </c>
      <c r="CU252" s="1">
        <v>87.227000000000004</v>
      </c>
      <c r="CW252" s="1">
        <v>7419.5720000000001</v>
      </c>
      <c r="CX252" s="1">
        <v>1746.6030000000001</v>
      </c>
      <c r="CY252" s="1">
        <v>2311.7890000000002</v>
      </c>
      <c r="CZ252" s="1">
        <v>-9.1120000000000001</v>
      </c>
      <c r="DA252" s="1">
        <v>-14.65</v>
      </c>
      <c r="DB252" s="1">
        <v>11788.346</v>
      </c>
      <c r="DC252" s="1">
        <v>9071.4770000000008</v>
      </c>
      <c r="DD252" s="1">
        <v>2376.4839999999999</v>
      </c>
      <c r="DE252" s="1">
        <v>9.1120000000000001</v>
      </c>
      <c r="DF252" s="1">
        <v>14.65</v>
      </c>
      <c r="DG252" s="1">
        <v>3261.5070000000001</v>
      </c>
      <c r="DH252" s="1">
        <v>32.615070000000003</v>
      </c>
      <c r="DI252" s="1">
        <v>21.996859999999998</v>
      </c>
      <c r="DJ252" s="14">
        <f t="shared" si="27"/>
        <v>-2376.4839999999999</v>
      </c>
    </row>
    <row r="253" spans="2:114" x14ac:dyDescent="0.2">
      <c r="B253" s="3">
        <f t="shared" si="21"/>
        <v>55.170310000000001</v>
      </c>
      <c r="C253" s="1">
        <v>5517.0309999999999</v>
      </c>
      <c r="F253" s="1">
        <v>3320.752</v>
      </c>
      <c r="G253" s="1">
        <v>-38.276000000000003</v>
      </c>
      <c r="H253" s="1">
        <v>-14.567</v>
      </c>
      <c r="I253" s="1">
        <v>-25.759</v>
      </c>
      <c r="J253" s="1">
        <v>14.567</v>
      </c>
      <c r="K253" s="1">
        <v>25.759</v>
      </c>
      <c r="L253" s="1">
        <v>1587.7180000000001</v>
      </c>
      <c r="M253" s="1">
        <v>15.877180000000001</v>
      </c>
      <c r="N253" s="1">
        <v>23.415949999999999</v>
      </c>
      <c r="W253" s="1">
        <f t="shared" si="22"/>
        <v>68.593580000000003</v>
      </c>
      <c r="X253" s="1">
        <v>6859.3580000000002</v>
      </c>
      <c r="AA253" s="1">
        <v>1798.788</v>
      </c>
      <c r="AB253" s="1">
        <v>1713.0440000000001</v>
      </c>
      <c r="AC253" s="1">
        <v>-7.04</v>
      </c>
      <c r="AD253" s="1">
        <v>-10.957000000000001</v>
      </c>
      <c r="AE253" s="1">
        <v>8147.5879999999997</v>
      </c>
      <c r="AF253" s="1">
        <v>4033.511</v>
      </c>
      <c r="AG253" s="1">
        <v>2749.3589999999999</v>
      </c>
      <c r="AH253" s="1">
        <v>7.04</v>
      </c>
      <c r="AI253" s="1">
        <v>10.957000000000001</v>
      </c>
      <c r="AJ253" s="1">
        <v>27.493589999999998</v>
      </c>
      <c r="AK253" s="1">
        <v>13.606400000000002</v>
      </c>
      <c r="AP253" s="1">
        <f t="shared" si="23"/>
        <v>39.68685</v>
      </c>
      <c r="AQ253" s="1">
        <v>3968.6849999999999</v>
      </c>
      <c r="AT253" s="1">
        <v>1005.971</v>
      </c>
      <c r="AU253" s="1">
        <v>1057.0039999999999</v>
      </c>
      <c r="AV253" s="1">
        <v>-4.87</v>
      </c>
      <c r="AW253" s="1">
        <v>-8.6620000000000008</v>
      </c>
      <c r="AX253" s="1">
        <v>1324</v>
      </c>
      <c r="AY253" s="1">
        <v>1321.2670000000001</v>
      </c>
      <c r="AZ253" s="1">
        <v>4.87</v>
      </c>
      <c r="BA253" s="1">
        <v>8.6620000000000008</v>
      </c>
      <c r="BB253" s="1">
        <v>13.212670000000001</v>
      </c>
      <c r="BC253" s="1">
        <v>13.261509999999998</v>
      </c>
      <c r="BD253" s="14">
        <f t="shared" si="24"/>
        <v>-1324</v>
      </c>
      <c r="BI253" s="1">
        <v>51.390999999999998</v>
      </c>
      <c r="BJ253" s="1">
        <v>7066.098</v>
      </c>
      <c r="BL253" s="1">
        <v>2019.704</v>
      </c>
      <c r="BN253" s="1">
        <v>-7.9610000000000003</v>
      </c>
      <c r="BO253" s="1">
        <v>-14.057</v>
      </c>
      <c r="BP253" s="1">
        <v>2164.5770000000002</v>
      </c>
      <c r="BQ253" s="1">
        <v>7.9610000000000003</v>
      </c>
      <c r="BR253" s="1">
        <v>14.057</v>
      </c>
      <c r="BS253" s="1">
        <v>1471.7370000000001</v>
      </c>
      <c r="BT253" s="1">
        <v>14.717370000000001</v>
      </c>
      <c r="BU253" s="1">
        <v>21.956259999999997</v>
      </c>
      <c r="BV253" s="14">
        <f t="shared" si="25"/>
        <v>-2164.5770000000002</v>
      </c>
      <c r="BZ253" s="1">
        <v>57.892000000000003</v>
      </c>
      <c r="CD253" s="1">
        <v>1462.9960000000001</v>
      </c>
      <c r="CE253" s="1">
        <v>-4.6219999999999999</v>
      </c>
      <c r="CF253" s="1">
        <v>-7.2869999999999999</v>
      </c>
      <c r="CG253" s="1">
        <v>2145.4580000000001</v>
      </c>
      <c r="CH253" s="1">
        <v>3110.0149999999999</v>
      </c>
      <c r="CI253" s="1">
        <v>1198.7829999999999</v>
      </c>
      <c r="CJ253" s="1">
        <v>4.6219999999999999</v>
      </c>
      <c r="CK253" s="1">
        <v>7.2869999999999999</v>
      </c>
      <c r="CL253" s="1">
        <v>2257.6610000000001</v>
      </c>
      <c r="CM253" s="1">
        <v>22.576610000000002</v>
      </c>
      <c r="CN253" s="1">
        <v>12.738779999999998</v>
      </c>
      <c r="CO253" s="13">
        <f t="shared" si="26"/>
        <v>-1198.7829999999999</v>
      </c>
      <c r="CU253" s="1">
        <v>87.727000000000004</v>
      </c>
      <c r="CW253" s="1">
        <v>7436.598</v>
      </c>
      <c r="CX253" s="1">
        <v>1762.9059999999999</v>
      </c>
      <c r="CY253" s="1">
        <v>2326.1570000000002</v>
      </c>
      <c r="CZ253" s="1">
        <v>-9.18</v>
      </c>
      <c r="DA253" s="1">
        <v>-14.754</v>
      </c>
      <c r="DB253" s="1">
        <v>11801.789000000001</v>
      </c>
      <c r="DC253" s="1">
        <v>9147.723</v>
      </c>
      <c r="DD253" s="1">
        <v>2392.4630000000002</v>
      </c>
      <c r="DE253" s="1">
        <v>9.18</v>
      </c>
      <c r="DF253" s="1">
        <v>14.754</v>
      </c>
      <c r="DG253" s="1">
        <v>3306.6779999999999</v>
      </c>
      <c r="DH253" s="1">
        <v>33.066780000000001</v>
      </c>
      <c r="DI253" s="1">
        <v>21.593440000000001</v>
      </c>
      <c r="DJ253" s="14">
        <f t="shared" si="27"/>
        <v>-2392.4630000000002</v>
      </c>
    </row>
    <row r="254" spans="2:114" x14ac:dyDescent="0.2">
      <c r="B254" s="3">
        <f t="shared" si="21"/>
        <v>54.465270000000004</v>
      </c>
      <c r="C254" s="1">
        <v>5446.527</v>
      </c>
      <c r="F254" s="1">
        <v>3306.3890000000001</v>
      </c>
      <c r="G254" s="1">
        <v>-5.2629999999999999</v>
      </c>
      <c r="H254" s="1">
        <v>-14.590999999999999</v>
      </c>
      <c r="I254" s="1">
        <v>-25.786999999999999</v>
      </c>
      <c r="J254" s="1">
        <v>14.590999999999999</v>
      </c>
      <c r="K254" s="1">
        <v>25.786999999999999</v>
      </c>
      <c r="L254" s="1">
        <v>1586.192</v>
      </c>
      <c r="M254" s="1">
        <v>15.86192</v>
      </c>
      <c r="N254" s="1">
        <v>22.741430000000001</v>
      </c>
      <c r="W254" s="1">
        <f t="shared" si="22"/>
        <v>69.231470000000002</v>
      </c>
      <c r="X254" s="1">
        <v>6923.1469999999999</v>
      </c>
      <c r="AA254" s="1">
        <v>1806.9390000000001</v>
      </c>
      <c r="AB254" s="1">
        <v>1723.11</v>
      </c>
      <c r="AC254" s="1">
        <v>-7.0839999999999996</v>
      </c>
      <c r="AD254" s="1">
        <v>-11.018000000000001</v>
      </c>
      <c r="AE254" s="1">
        <v>8249.741</v>
      </c>
      <c r="AF254" s="1">
        <v>4063.328</v>
      </c>
      <c r="AG254" s="1">
        <v>2790.8679999999999</v>
      </c>
      <c r="AH254" s="1">
        <v>7.0839999999999996</v>
      </c>
      <c r="AI254" s="1">
        <v>11.018000000000001</v>
      </c>
      <c r="AJ254" s="1">
        <v>27.90868</v>
      </c>
      <c r="AK254" s="1">
        <v>13.414110000000001</v>
      </c>
      <c r="AP254" s="1">
        <f t="shared" si="23"/>
        <v>39.638020000000004</v>
      </c>
      <c r="AQ254" s="1">
        <v>3963.8020000000001</v>
      </c>
      <c r="AT254" s="1">
        <v>1007.401</v>
      </c>
      <c r="AU254" s="1">
        <v>1057.96</v>
      </c>
      <c r="AV254" s="1">
        <v>-4.88</v>
      </c>
      <c r="AW254" s="1">
        <v>-8.6859999999999999</v>
      </c>
      <c r="AX254" s="1">
        <v>1326.356</v>
      </c>
      <c r="AY254" s="1">
        <v>1320.962</v>
      </c>
      <c r="AZ254" s="1">
        <v>4.88</v>
      </c>
      <c r="BA254" s="1">
        <v>8.6859999999999999</v>
      </c>
      <c r="BB254" s="1">
        <v>13.209619999999999</v>
      </c>
      <c r="BC254" s="1">
        <v>13.218780000000002</v>
      </c>
      <c r="BD254" s="14">
        <f t="shared" si="24"/>
        <v>-1326.356</v>
      </c>
      <c r="BI254" s="1">
        <v>51.094999999999999</v>
      </c>
      <c r="BJ254" s="1">
        <v>7016.415</v>
      </c>
      <c r="BL254" s="1">
        <v>2024.5070000000001</v>
      </c>
      <c r="BN254" s="1">
        <v>-7.9950000000000001</v>
      </c>
      <c r="BO254" s="1">
        <v>-14.105</v>
      </c>
      <c r="BP254" s="1">
        <v>2180.6219999999998</v>
      </c>
      <c r="BQ254" s="1">
        <v>7.9950000000000001</v>
      </c>
      <c r="BR254" s="1">
        <v>14.105</v>
      </c>
      <c r="BS254" s="1">
        <v>1481.5039999999999</v>
      </c>
      <c r="BT254" s="1">
        <v>14.81504</v>
      </c>
      <c r="BU254" s="1">
        <v>21.464919999999999</v>
      </c>
      <c r="BV254" s="14">
        <f t="shared" si="25"/>
        <v>-2180.6219999999998</v>
      </c>
      <c r="BZ254" s="1">
        <v>58.076999999999998</v>
      </c>
      <c r="CB254" s="1">
        <v>-15187.498</v>
      </c>
      <c r="CD254" s="1">
        <v>1473.028</v>
      </c>
      <c r="CE254" s="1">
        <v>-4.6509999999999998</v>
      </c>
      <c r="CF254" s="1">
        <v>-7.3390000000000004</v>
      </c>
      <c r="CG254" s="1">
        <v>2141.6819999999998</v>
      </c>
      <c r="CH254" s="1">
        <v>3116.63</v>
      </c>
      <c r="CI254" s="1">
        <v>1208.71</v>
      </c>
      <c r="CJ254" s="1">
        <v>4.6509999999999998</v>
      </c>
      <c r="CK254" s="1">
        <v>7.3390000000000004</v>
      </c>
      <c r="CL254" s="1">
        <v>2271.09</v>
      </c>
      <c r="CM254" s="1">
        <v>22.710900000000002</v>
      </c>
      <c r="CN254" s="1">
        <v>12.655199999999994</v>
      </c>
      <c r="CO254" s="13">
        <f t="shared" si="26"/>
        <v>-1208.71</v>
      </c>
      <c r="CU254" s="1">
        <v>87.948999999999998</v>
      </c>
      <c r="CW254" s="1">
        <v>7434.652</v>
      </c>
      <c r="CX254" s="1">
        <v>1771.537</v>
      </c>
      <c r="CY254" s="1">
        <v>2336.2150000000001</v>
      </c>
      <c r="CZ254" s="1">
        <v>-9.2289999999999992</v>
      </c>
      <c r="DA254" s="1">
        <v>-14.797000000000001</v>
      </c>
      <c r="DB254" s="1">
        <v>11837.799000000001</v>
      </c>
      <c r="DC254" s="1">
        <v>9186.09</v>
      </c>
      <c r="DD254" s="1">
        <v>2402.8020000000001</v>
      </c>
      <c r="DE254" s="1">
        <v>9.2289999999999992</v>
      </c>
      <c r="DF254" s="1">
        <v>14.797000000000001</v>
      </c>
      <c r="DG254" s="1">
        <v>3326.5169999999998</v>
      </c>
      <c r="DH254" s="1">
        <v>33.265169999999998</v>
      </c>
      <c r="DI254" s="1">
        <v>21.418660000000003</v>
      </c>
      <c r="DJ254" s="14">
        <f t="shared" si="27"/>
        <v>-2402.8020000000001</v>
      </c>
    </row>
    <row r="255" spans="2:114" x14ac:dyDescent="0.2">
      <c r="B255" s="3">
        <f t="shared" si="21"/>
        <v>54.999390000000005</v>
      </c>
      <c r="C255" s="1">
        <v>5499.9390000000003</v>
      </c>
      <c r="F255" s="1">
        <v>3350.9160000000002</v>
      </c>
      <c r="G255" s="1">
        <v>22.966999999999999</v>
      </c>
      <c r="H255" s="1">
        <v>-14.894</v>
      </c>
      <c r="I255" s="1">
        <v>-26.38</v>
      </c>
      <c r="J255" s="1">
        <v>14.894</v>
      </c>
      <c r="K255" s="1">
        <v>26.38</v>
      </c>
      <c r="L255" s="1">
        <v>1586.4970000000001</v>
      </c>
      <c r="M255" s="1">
        <v>15.864970000000001</v>
      </c>
      <c r="N255" s="1">
        <v>23.269450000000003</v>
      </c>
      <c r="W255" s="1">
        <f t="shared" si="22"/>
        <v>69.622150000000005</v>
      </c>
      <c r="X255" s="1">
        <v>6962.2150000000001</v>
      </c>
      <c r="AA255" s="1">
        <v>1814.1320000000001</v>
      </c>
      <c r="AB255" s="1">
        <v>1729.3409999999999</v>
      </c>
      <c r="AC255" s="1">
        <v>-7.1079999999999997</v>
      </c>
      <c r="AD255" s="1">
        <v>-11.037000000000001</v>
      </c>
      <c r="AE255" s="1">
        <v>8329.4740000000002</v>
      </c>
      <c r="AF255" s="1">
        <v>4084.1529999999998</v>
      </c>
      <c r="AG255" s="1">
        <v>2812.2330000000002</v>
      </c>
      <c r="AH255" s="1">
        <v>7.1079999999999997</v>
      </c>
      <c r="AI255" s="1">
        <v>11.037000000000001</v>
      </c>
      <c r="AJ255" s="1">
        <v>28.122330000000002</v>
      </c>
      <c r="AK255" s="1">
        <v>13.377489999999998</v>
      </c>
      <c r="AP255" s="1">
        <f t="shared" si="23"/>
        <v>39.89134</v>
      </c>
      <c r="AQ255" s="1">
        <v>3989.134</v>
      </c>
      <c r="AT255" s="1">
        <v>1018.838</v>
      </c>
      <c r="AU255" s="1">
        <v>1068.9570000000001</v>
      </c>
      <c r="AV255" s="1">
        <v>-4.9429999999999996</v>
      </c>
      <c r="AW255" s="1">
        <v>-8.7520000000000007</v>
      </c>
      <c r="AX255" s="1">
        <v>1340.49</v>
      </c>
      <c r="AY255" s="1">
        <v>1320.3520000000001</v>
      </c>
      <c r="AZ255" s="1">
        <v>4.9429999999999996</v>
      </c>
      <c r="BA255" s="1">
        <v>8.7520000000000007</v>
      </c>
      <c r="BB255" s="1">
        <v>13.203520000000001</v>
      </c>
      <c r="BC255" s="1">
        <v>13.484299999999998</v>
      </c>
      <c r="BD255" s="14">
        <f t="shared" si="24"/>
        <v>-1340.49</v>
      </c>
      <c r="BI255" s="1">
        <v>51.576999999999998</v>
      </c>
      <c r="BJ255" s="1">
        <v>7036.6729999999998</v>
      </c>
      <c r="BL255" s="1">
        <v>2042.7570000000001</v>
      </c>
      <c r="BN255" s="1">
        <v>-8.0779999999999994</v>
      </c>
      <c r="BO255" s="1">
        <v>-14.266</v>
      </c>
      <c r="BP255" s="1">
        <v>2191.0039999999999</v>
      </c>
      <c r="BQ255" s="1">
        <v>8.0779999999999994</v>
      </c>
      <c r="BR255" s="1">
        <v>14.266</v>
      </c>
      <c r="BS255" s="1">
        <v>1481.809</v>
      </c>
      <c r="BT255" s="1">
        <v>14.81809</v>
      </c>
      <c r="BU255" s="1">
        <v>21.940819999999999</v>
      </c>
      <c r="BV255" s="14">
        <f t="shared" si="25"/>
        <v>-2191.0039999999999</v>
      </c>
      <c r="BZ255" s="1">
        <v>58.817999999999998</v>
      </c>
      <c r="CD255" s="1">
        <v>912.49900000000002</v>
      </c>
      <c r="CE255" s="1">
        <v>-4.875</v>
      </c>
      <c r="CF255" s="1">
        <v>-7.6619999999999999</v>
      </c>
      <c r="CG255" s="1">
        <v>2060.0300000000002</v>
      </c>
      <c r="CH255" s="1">
        <v>3263.14</v>
      </c>
      <c r="CI255" s="1">
        <v>1251.2570000000001</v>
      </c>
      <c r="CJ255" s="1">
        <v>4.875</v>
      </c>
      <c r="CK255" s="1">
        <v>7.6619999999999999</v>
      </c>
      <c r="CL255" s="1">
        <v>2272.922</v>
      </c>
      <c r="CM255" s="1">
        <v>22.729220000000002</v>
      </c>
      <c r="CN255" s="1">
        <v>13.359559999999995</v>
      </c>
      <c r="CO255" s="13">
        <f t="shared" si="26"/>
        <v>-1251.2570000000001</v>
      </c>
      <c r="CU255" s="1">
        <v>88.004000000000005</v>
      </c>
      <c r="CW255" s="1">
        <v>7428.8140000000003</v>
      </c>
      <c r="CX255" s="1">
        <v>1778.251</v>
      </c>
      <c r="CY255" s="1">
        <v>2341.0050000000001</v>
      </c>
      <c r="CZ255" s="1">
        <v>-9.2579999999999991</v>
      </c>
      <c r="DA255" s="1">
        <v>-14.863</v>
      </c>
      <c r="DB255" s="1">
        <v>11850.284</v>
      </c>
      <c r="DC255" s="1">
        <v>9210.5509999999995</v>
      </c>
      <c r="DD255" s="1">
        <v>2409.3809999999999</v>
      </c>
      <c r="DE255" s="1">
        <v>9.2579999999999991</v>
      </c>
      <c r="DF255" s="1">
        <v>14.863</v>
      </c>
      <c r="DG255" s="1">
        <v>3334.7579999999998</v>
      </c>
      <c r="DH255" s="1">
        <v>33.347580000000001</v>
      </c>
      <c r="DI255" s="1">
        <v>21.308840000000004</v>
      </c>
      <c r="DJ255" s="14">
        <f t="shared" si="27"/>
        <v>-2409.3809999999999</v>
      </c>
    </row>
    <row r="256" spans="2:114" x14ac:dyDescent="0.2">
      <c r="B256" s="3">
        <f t="shared" si="21"/>
        <v>54.794899999999998</v>
      </c>
      <c r="C256" s="1">
        <v>5479.49</v>
      </c>
      <c r="F256" s="1">
        <v>3327.4549999999999</v>
      </c>
      <c r="G256" s="1">
        <v>37.322000000000003</v>
      </c>
      <c r="H256" s="1">
        <v>-14.913</v>
      </c>
      <c r="I256" s="1">
        <v>-26.417999999999999</v>
      </c>
      <c r="J256" s="1">
        <v>14.913</v>
      </c>
      <c r="K256" s="1">
        <v>26.417999999999999</v>
      </c>
      <c r="L256" s="1">
        <v>1588.634</v>
      </c>
      <c r="M256" s="1">
        <v>15.886340000000001</v>
      </c>
      <c r="N256" s="1">
        <v>23.022219999999997</v>
      </c>
      <c r="W256" s="1">
        <f t="shared" si="22"/>
        <v>69.710660000000004</v>
      </c>
      <c r="X256" s="1">
        <v>6971.0659999999998</v>
      </c>
      <c r="AA256" s="1">
        <v>1817.489</v>
      </c>
      <c r="AB256" s="1">
        <v>1730.779</v>
      </c>
      <c r="AC256" s="1">
        <v>-7.1130000000000004</v>
      </c>
      <c r="AD256" s="1">
        <v>-11.042</v>
      </c>
      <c r="AE256" s="1">
        <v>8352.8709999999992</v>
      </c>
      <c r="AF256" s="1">
        <v>4087.94</v>
      </c>
      <c r="AG256" s="1">
        <v>2813.1489999999999</v>
      </c>
      <c r="AH256" s="1">
        <v>7.1130000000000004</v>
      </c>
      <c r="AI256" s="1">
        <v>11.042</v>
      </c>
      <c r="AJ256" s="1">
        <v>28.131489999999999</v>
      </c>
      <c r="AK256" s="1">
        <v>13.44768</v>
      </c>
      <c r="AP256" s="1">
        <f t="shared" si="23"/>
        <v>40.06532</v>
      </c>
      <c r="AQ256" s="1">
        <v>4006.5320000000002</v>
      </c>
      <c r="AT256" s="1">
        <v>1020.745</v>
      </c>
      <c r="AU256" s="1">
        <v>1072.3040000000001</v>
      </c>
      <c r="AV256" s="1">
        <v>-4.9630000000000001</v>
      </c>
      <c r="AW256" s="1">
        <v>-8.7759999999999998</v>
      </c>
      <c r="AX256" s="1">
        <v>1344.259</v>
      </c>
      <c r="AY256" s="1">
        <v>1321.2670000000001</v>
      </c>
      <c r="AZ256" s="1">
        <v>4.9630000000000001</v>
      </c>
      <c r="BA256" s="1">
        <v>8.7759999999999998</v>
      </c>
      <c r="BB256" s="1">
        <v>13.212670000000001</v>
      </c>
      <c r="BC256" s="1">
        <v>13.639980000000001</v>
      </c>
      <c r="BD256" s="14">
        <f t="shared" si="24"/>
        <v>-1344.259</v>
      </c>
      <c r="BI256" s="1">
        <v>51.762</v>
      </c>
      <c r="BJ256" s="1">
        <v>7057.415</v>
      </c>
      <c r="BL256" s="1">
        <v>2056.6849999999999</v>
      </c>
      <c r="BN256" s="1">
        <v>-8.1709999999999994</v>
      </c>
      <c r="BO256" s="1">
        <v>-14.375</v>
      </c>
      <c r="BP256" s="1">
        <v>2218.375</v>
      </c>
      <c r="BQ256" s="1">
        <v>8.1709999999999994</v>
      </c>
      <c r="BR256" s="1">
        <v>14.375</v>
      </c>
      <c r="BS256" s="1">
        <v>1488.5239999999999</v>
      </c>
      <c r="BT256" s="1">
        <v>14.88524</v>
      </c>
      <c r="BU256" s="1">
        <v>21.991520000000001</v>
      </c>
      <c r="BV256" s="14">
        <f t="shared" si="25"/>
        <v>-2218.375</v>
      </c>
      <c r="BZ256" s="1">
        <v>59.317999999999998</v>
      </c>
      <c r="CD256" s="1">
        <v>951.15300000000002</v>
      </c>
      <c r="CE256" s="1">
        <v>-4.9340000000000002</v>
      </c>
      <c r="CF256" s="1">
        <v>-7.7329999999999997</v>
      </c>
      <c r="CG256" s="1">
        <v>2059.558</v>
      </c>
      <c r="CH256" s="1">
        <v>3277.32</v>
      </c>
      <c r="CI256" s="1">
        <v>1262.6030000000001</v>
      </c>
      <c r="CJ256" s="1">
        <v>4.9340000000000002</v>
      </c>
      <c r="CK256" s="1">
        <v>7.7329999999999997</v>
      </c>
      <c r="CL256" s="1">
        <v>2299.7800000000002</v>
      </c>
      <c r="CM256" s="1">
        <v>22.997800000000002</v>
      </c>
      <c r="CN256" s="1">
        <v>13.322399999999995</v>
      </c>
      <c r="CO256" s="13">
        <f t="shared" si="26"/>
        <v>-1262.6030000000001</v>
      </c>
      <c r="CU256" s="1">
        <v>88.134</v>
      </c>
      <c r="CW256" s="1">
        <v>7421.518</v>
      </c>
      <c r="CX256" s="1">
        <v>1784.0050000000001</v>
      </c>
      <c r="CY256" s="1">
        <v>2346.2739999999999</v>
      </c>
      <c r="CZ256" s="1">
        <v>-9.2769999999999992</v>
      </c>
      <c r="DA256" s="1">
        <v>-14.93</v>
      </c>
      <c r="DB256" s="1">
        <v>11862.288</v>
      </c>
      <c r="DC256" s="1">
        <v>9229.2569999999996</v>
      </c>
      <c r="DD256" s="1">
        <v>2415.491</v>
      </c>
      <c r="DE256" s="1">
        <v>9.2769999999999992</v>
      </c>
      <c r="DF256" s="1">
        <v>14.93</v>
      </c>
      <c r="DG256" s="1">
        <v>3335.3679999999999</v>
      </c>
      <c r="DH256" s="1">
        <v>33.353679999999997</v>
      </c>
      <c r="DI256" s="1">
        <v>21.426640000000006</v>
      </c>
      <c r="DJ256" s="14">
        <f t="shared" si="27"/>
        <v>-2415.491</v>
      </c>
    </row>
    <row r="257" spans="2:114" x14ac:dyDescent="0.2">
      <c r="B257" s="3">
        <f t="shared" si="21"/>
        <v>54.47137</v>
      </c>
      <c r="C257" s="1">
        <v>5447.1369999999997</v>
      </c>
      <c r="F257" s="1">
        <v>3368.6320000000001</v>
      </c>
      <c r="G257" s="1">
        <v>44.978000000000002</v>
      </c>
      <c r="H257" s="1">
        <v>-15.225</v>
      </c>
      <c r="I257" s="1">
        <v>-26.939</v>
      </c>
      <c r="J257" s="1">
        <v>15.225</v>
      </c>
      <c r="K257" s="1">
        <v>26.939</v>
      </c>
      <c r="L257" s="1">
        <v>1575.8150000000001</v>
      </c>
      <c r="M257" s="1">
        <v>15.758150000000001</v>
      </c>
      <c r="N257" s="1">
        <v>22.955069999999996</v>
      </c>
      <c r="W257" s="1">
        <f t="shared" si="22"/>
        <v>69.710660000000004</v>
      </c>
      <c r="X257" s="1">
        <v>6971.0659999999998</v>
      </c>
      <c r="AA257" s="1">
        <v>1828.039</v>
      </c>
      <c r="AB257" s="1">
        <v>1744.68</v>
      </c>
      <c r="AC257" s="1">
        <v>-7.1420000000000003</v>
      </c>
      <c r="AD257" s="1">
        <v>-11.127000000000001</v>
      </c>
      <c r="AE257" s="1">
        <v>8451.723</v>
      </c>
      <c r="AF257" s="1">
        <v>4120.6000000000004</v>
      </c>
      <c r="AG257" s="1">
        <v>2813.1489999999999</v>
      </c>
      <c r="AH257" s="1">
        <v>7.1420000000000003</v>
      </c>
      <c r="AI257" s="1">
        <v>11.127000000000001</v>
      </c>
      <c r="AJ257" s="1">
        <v>28.131489999999999</v>
      </c>
      <c r="AK257" s="1">
        <v>13.44768</v>
      </c>
      <c r="AP257" s="1">
        <f t="shared" si="23"/>
        <v>40.224029999999999</v>
      </c>
      <c r="AQ257" s="1">
        <v>4022.4029999999998</v>
      </c>
      <c r="AT257" s="1">
        <v>1044.098</v>
      </c>
      <c r="AU257" s="1">
        <v>1098.125</v>
      </c>
      <c r="AV257" s="1">
        <v>-5.0949999999999998</v>
      </c>
      <c r="AW257" s="1">
        <v>-9.0510000000000002</v>
      </c>
      <c r="AX257" s="1">
        <v>1373.942</v>
      </c>
      <c r="AY257" s="1">
        <v>1331.644</v>
      </c>
      <c r="AZ257" s="1">
        <v>5.0949999999999998</v>
      </c>
      <c r="BA257" s="1">
        <v>9.0510000000000002</v>
      </c>
      <c r="BB257" s="1">
        <v>13.31644</v>
      </c>
      <c r="BC257" s="1">
        <v>13.591149999999997</v>
      </c>
      <c r="BD257" s="14">
        <f t="shared" si="24"/>
        <v>-1373.942</v>
      </c>
      <c r="BI257" s="1">
        <v>51.427999999999997</v>
      </c>
      <c r="BJ257" s="1">
        <v>6963.3609999999999</v>
      </c>
      <c r="BL257" s="1">
        <v>2058.1260000000002</v>
      </c>
      <c r="BN257" s="1">
        <v>-8.1809999999999992</v>
      </c>
      <c r="BO257" s="1">
        <v>-14.394</v>
      </c>
      <c r="BP257" s="1">
        <v>2218.375</v>
      </c>
      <c r="BQ257" s="1">
        <v>8.1809999999999992</v>
      </c>
      <c r="BR257" s="1">
        <v>14.394</v>
      </c>
      <c r="BS257" s="1">
        <v>1486.693</v>
      </c>
      <c r="BT257" s="1">
        <v>14.86693</v>
      </c>
      <c r="BU257" s="1">
        <v>21.694139999999997</v>
      </c>
      <c r="BV257" s="14">
        <f t="shared" si="25"/>
        <v>-2218.375</v>
      </c>
      <c r="BZ257" s="1">
        <v>59.613999999999997</v>
      </c>
      <c r="CB257" s="1">
        <v>-2904.3589999999999</v>
      </c>
      <c r="CD257" s="1">
        <v>911.54499999999996</v>
      </c>
      <c r="CE257" s="1">
        <v>-4.968</v>
      </c>
      <c r="CF257" s="1">
        <v>-7.78</v>
      </c>
      <c r="CG257" s="1">
        <v>2053.895</v>
      </c>
      <c r="CH257" s="1">
        <v>3285.8290000000002</v>
      </c>
      <c r="CI257" s="1">
        <v>1269.6949999999999</v>
      </c>
      <c r="CJ257" s="1">
        <v>4.968</v>
      </c>
      <c r="CK257" s="1">
        <v>7.78</v>
      </c>
      <c r="CL257" s="1">
        <v>2322.366</v>
      </c>
      <c r="CM257" s="1">
        <v>23.223659999999999</v>
      </c>
      <c r="CN257" s="1">
        <v>13.166679999999999</v>
      </c>
      <c r="CO257" s="13">
        <f t="shared" si="26"/>
        <v>-1269.6949999999999</v>
      </c>
      <c r="CU257" s="1">
        <v>88.004000000000005</v>
      </c>
      <c r="CW257" s="1">
        <v>7404.98</v>
      </c>
      <c r="CX257" s="1">
        <v>1784.0050000000001</v>
      </c>
      <c r="CY257" s="1">
        <v>2348.6689999999999</v>
      </c>
      <c r="CZ257" s="1">
        <v>-9.2970000000000006</v>
      </c>
      <c r="DA257" s="1">
        <v>-14.954000000000001</v>
      </c>
      <c r="DB257" s="1">
        <v>11854.605</v>
      </c>
      <c r="DC257" s="1">
        <v>9226.3790000000008</v>
      </c>
      <c r="DD257" s="1">
        <v>2417.3710000000001</v>
      </c>
      <c r="DE257" s="1">
        <v>9.2970000000000006</v>
      </c>
      <c r="DF257" s="1">
        <v>14.954000000000001</v>
      </c>
      <c r="DG257" s="1">
        <v>3335.0630000000001</v>
      </c>
      <c r="DH257" s="1">
        <v>33.350630000000002</v>
      </c>
      <c r="DI257" s="1">
        <v>21.30274</v>
      </c>
      <c r="DJ257" s="14">
        <f t="shared" si="27"/>
        <v>-2417.3710000000001</v>
      </c>
    </row>
    <row r="258" spans="2:114" x14ac:dyDescent="0.2">
      <c r="B258" s="3">
        <f t="shared" si="21"/>
        <v>55.209989999999998</v>
      </c>
      <c r="C258" s="1">
        <v>5520.9989999999998</v>
      </c>
      <c r="F258" s="1">
        <v>3322.1889999999999</v>
      </c>
      <c r="G258" s="1">
        <v>72.731999999999999</v>
      </c>
      <c r="H258" s="1">
        <v>-15.289</v>
      </c>
      <c r="I258" s="1">
        <v>-27.053000000000001</v>
      </c>
      <c r="J258" s="1">
        <v>15.289</v>
      </c>
      <c r="K258" s="1">
        <v>27.053000000000001</v>
      </c>
      <c r="L258" s="1">
        <v>1589.55</v>
      </c>
      <c r="M258" s="1">
        <v>15.8955</v>
      </c>
      <c r="N258" s="1">
        <v>23.418989999999997</v>
      </c>
      <c r="W258" s="1">
        <f t="shared" si="22"/>
        <v>70.39434</v>
      </c>
      <c r="X258" s="1">
        <v>7039.4340000000002</v>
      </c>
      <c r="AA258" s="1">
        <v>1833.7929999999999</v>
      </c>
      <c r="AB258" s="1">
        <v>1750.433</v>
      </c>
      <c r="AC258" s="1">
        <v>-7.1520000000000001</v>
      </c>
      <c r="AD258" s="1">
        <v>-11.161</v>
      </c>
      <c r="AE258" s="1">
        <v>8515.7250000000004</v>
      </c>
      <c r="AF258" s="1">
        <v>4133.8540000000003</v>
      </c>
      <c r="AG258" s="1">
        <v>2822</v>
      </c>
      <c r="AH258" s="1">
        <v>7.1520000000000001</v>
      </c>
      <c r="AI258" s="1">
        <v>11.161</v>
      </c>
      <c r="AJ258" s="1">
        <v>28.22</v>
      </c>
      <c r="AK258" s="1">
        <v>13.954340000000002</v>
      </c>
      <c r="AP258" s="1">
        <f t="shared" si="23"/>
        <v>40.31559</v>
      </c>
      <c r="AQ258" s="1">
        <v>4031.5590000000002</v>
      </c>
      <c r="AT258" s="1">
        <v>1044.5740000000001</v>
      </c>
      <c r="AU258" s="1">
        <v>1099.56</v>
      </c>
      <c r="AV258" s="1">
        <v>-5.109</v>
      </c>
      <c r="AW258" s="1">
        <v>-9.0649999999999995</v>
      </c>
      <c r="AX258" s="1">
        <v>1375.355</v>
      </c>
      <c r="AY258" s="1">
        <v>1334.086</v>
      </c>
      <c r="AZ258" s="1">
        <v>5.109</v>
      </c>
      <c r="BA258" s="1">
        <v>9.0649999999999995</v>
      </c>
      <c r="BB258" s="1">
        <v>13.340859999999999</v>
      </c>
      <c r="BC258" s="1">
        <v>13.633870000000002</v>
      </c>
      <c r="BD258" s="14">
        <f t="shared" si="24"/>
        <v>-1375.355</v>
      </c>
      <c r="BI258" s="1">
        <v>52.317</v>
      </c>
      <c r="BJ258" s="1">
        <v>7064.1679999999997</v>
      </c>
      <c r="BL258" s="1">
        <v>2083.1010000000001</v>
      </c>
      <c r="BN258" s="1">
        <v>-8.3219999999999992</v>
      </c>
      <c r="BO258" s="1">
        <v>-14.584</v>
      </c>
      <c r="BP258" s="1">
        <v>2242.9169999999999</v>
      </c>
      <c r="BQ258" s="1">
        <v>8.3219999999999992</v>
      </c>
      <c r="BR258" s="1">
        <v>14.584</v>
      </c>
      <c r="BS258" s="1">
        <v>1486.3869999999999</v>
      </c>
      <c r="BT258" s="1">
        <v>14.863869999999999</v>
      </c>
      <c r="BU258" s="1">
        <v>22.589260000000003</v>
      </c>
      <c r="BV258" s="14">
        <f t="shared" si="25"/>
        <v>-2242.9169999999999</v>
      </c>
      <c r="BZ258" s="1">
        <v>59.688000000000002</v>
      </c>
      <c r="CB258" s="1">
        <v>-3032.5140000000001</v>
      </c>
      <c r="CD258" s="1">
        <v>912.976</v>
      </c>
      <c r="CE258" s="1">
        <v>-5.0019999999999998</v>
      </c>
      <c r="CF258" s="1">
        <v>-7.8470000000000004</v>
      </c>
      <c r="CG258" s="1">
        <v>2047.759</v>
      </c>
      <c r="CH258" s="1">
        <v>3289.1379999999999</v>
      </c>
      <c r="CI258" s="1">
        <v>1264.4939999999999</v>
      </c>
      <c r="CJ258" s="1">
        <v>5.0019999999999998</v>
      </c>
      <c r="CK258" s="1">
        <v>7.8470000000000004</v>
      </c>
      <c r="CL258" s="1">
        <v>2332.4380000000001</v>
      </c>
      <c r="CM258" s="1">
        <v>23.324380000000001</v>
      </c>
      <c r="CN258" s="1">
        <v>13.039239999999999</v>
      </c>
      <c r="CO258" s="13">
        <f t="shared" si="26"/>
        <v>-1264.4939999999999</v>
      </c>
      <c r="CU258" s="1">
        <v>88.634</v>
      </c>
      <c r="CW258" s="1">
        <v>7371.4179999999997</v>
      </c>
      <c r="CX258" s="1">
        <v>1801.268</v>
      </c>
      <c r="CY258" s="1">
        <v>2366.87</v>
      </c>
      <c r="CZ258" s="1">
        <v>-9.3800000000000008</v>
      </c>
      <c r="DA258" s="1">
        <v>-15.096</v>
      </c>
      <c r="DB258" s="1">
        <v>11896.382</v>
      </c>
      <c r="DC258" s="1">
        <v>9289.2160000000003</v>
      </c>
      <c r="DD258" s="1">
        <v>2434.2910000000002</v>
      </c>
      <c r="DE258" s="1">
        <v>9.3800000000000008</v>
      </c>
      <c r="DF258" s="1">
        <v>15.096</v>
      </c>
      <c r="DG258" s="1">
        <v>3315.2240000000002</v>
      </c>
      <c r="DH258" s="1">
        <v>33.152239999999999</v>
      </c>
      <c r="DI258" s="1">
        <v>22.329520000000002</v>
      </c>
      <c r="DJ258" s="14">
        <f t="shared" si="27"/>
        <v>-2434.2910000000002</v>
      </c>
    </row>
    <row r="259" spans="2:114" x14ac:dyDescent="0.2">
      <c r="B259" s="3">
        <f t="shared" si="21"/>
        <v>54.480530000000002</v>
      </c>
      <c r="C259" s="1">
        <v>5448.0529999999999</v>
      </c>
      <c r="F259" s="1">
        <v>3353.7890000000002</v>
      </c>
      <c r="G259" s="1">
        <v>75.125</v>
      </c>
      <c r="H259" s="1">
        <v>-15.552</v>
      </c>
      <c r="I259" s="1">
        <v>-27.422999999999998</v>
      </c>
      <c r="J259" s="1">
        <v>15.552</v>
      </c>
      <c r="K259" s="1">
        <v>27.422999999999998</v>
      </c>
      <c r="L259" s="1">
        <v>1576.731</v>
      </c>
      <c r="M259" s="1">
        <v>15.76731</v>
      </c>
      <c r="N259" s="1">
        <v>22.945909999999998</v>
      </c>
      <c r="W259" s="1">
        <f t="shared" si="22"/>
        <v>70.275300000000001</v>
      </c>
      <c r="X259" s="1">
        <v>7027.53</v>
      </c>
      <c r="AA259" s="1">
        <v>1834.752</v>
      </c>
      <c r="AB259" s="1">
        <v>1753.309</v>
      </c>
      <c r="AC259" s="1">
        <v>-7.1669999999999998</v>
      </c>
      <c r="AD259" s="1">
        <v>-11.164999999999999</v>
      </c>
      <c r="AE259" s="1">
        <v>8524.7999999999993</v>
      </c>
      <c r="AF259" s="1">
        <v>4134.8010000000004</v>
      </c>
      <c r="AG259" s="1">
        <v>2832.0720000000001</v>
      </c>
      <c r="AH259" s="1">
        <v>7.1669999999999998</v>
      </c>
      <c r="AI259" s="1">
        <v>11.164999999999999</v>
      </c>
      <c r="AJ259" s="1">
        <v>28.320720000000001</v>
      </c>
      <c r="AK259" s="1">
        <v>13.633859999999995</v>
      </c>
      <c r="AP259" s="1">
        <f t="shared" si="23"/>
        <v>40.141619999999996</v>
      </c>
      <c r="AQ259" s="1">
        <v>4014.1619999999998</v>
      </c>
      <c r="AT259" s="1">
        <v>1050.2929999999999</v>
      </c>
      <c r="AU259" s="1">
        <v>1104.82</v>
      </c>
      <c r="AV259" s="1">
        <v>-5.1340000000000003</v>
      </c>
      <c r="AW259" s="1">
        <v>-9.1029999999999998</v>
      </c>
      <c r="AX259" s="1">
        <v>1382.423</v>
      </c>
      <c r="AY259" s="1">
        <v>1324.93</v>
      </c>
      <c r="AZ259" s="1">
        <v>5.1340000000000003</v>
      </c>
      <c r="BA259" s="1">
        <v>9.1029999999999998</v>
      </c>
      <c r="BB259" s="1">
        <v>13.2493</v>
      </c>
      <c r="BC259" s="1">
        <v>13.643019999999996</v>
      </c>
      <c r="BD259" s="14">
        <f t="shared" si="24"/>
        <v>-1382.423</v>
      </c>
      <c r="BI259" s="1">
        <v>51.984000000000002</v>
      </c>
      <c r="BJ259" s="1">
        <v>6987.4759999999997</v>
      </c>
      <c r="BL259" s="1">
        <v>2085.0230000000001</v>
      </c>
      <c r="BN259" s="1">
        <v>-8.3369999999999997</v>
      </c>
      <c r="BO259" s="1">
        <v>-14.612</v>
      </c>
      <c r="BP259" s="1">
        <v>2254.2440000000001</v>
      </c>
      <c r="BQ259" s="1">
        <v>8.3369999999999997</v>
      </c>
      <c r="BR259" s="1">
        <v>14.612</v>
      </c>
      <c r="BS259" s="1">
        <v>1491.576</v>
      </c>
      <c r="BT259" s="1">
        <v>14.915760000000001</v>
      </c>
      <c r="BU259" s="1">
        <v>22.152480000000001</v>
      </c>
      <c r="BV259" s="14">
        <f t="shared" si="25"/>
        <v>-2254.2440000000001</v>
      </c>
      <c r="BZ259" s="1">
        <v>59.558999999999997</v>
      </c>
      <c r="CB259" s="1">
        <v>-14748.538</v>
      </c>
      <c r="CD259" s="1">
        <v>1214.6479999999999</v>
      </c>
      <c r="CE259" s="1">
        <v>-5.0119999999999996</v>
      </c>
      <c r="CF259" s="1">
        <v>-7.8609999999999998</v>
      </c>
      <c r="CG259" s="1">
        <v>2034.546</v>
      </c>
      <c r="CH259" s="1">
        <v>3284.8829999999998</v>
      </c>
      <c r="CI259" s="1">
        <v>1264.021</v>
      </c>
      <c r="CJ259" s="1">
        <v>5.0119999999999996</v>
      </c>
      <c r="CK259" s="1">
        <v>7.8609999999999998</v>
      </c>
      <c r="CL259" s="1">
        <v>2342.5100000000002</v>
      </c>
      <c r="CM259" s="1">
        <v>23.4251</v>
      </c>
      <c r="CN259" s="1">
        <v>12.708799999999997</v>
      </c>
      <c r="CO259" s="13">
        <f t="shared" si="26"/>
        <v>-1264.021</v>
      </c>
      <c r="CU259" s="1">
        <v>89.542000000000002</v>
      </c>
      <c r="CW259" s="1">
        <v>7394.7650000000003</v>
      </c>
      <c r="CX259" s="1">
        <v>1822.848</v>
      </c>
      <c r="CY259" s="1">
        <v>2385.5509999999999</v>
      </c>
      <c r="CZ259" s="1">
        <v>-9.4730000000000008</v>
      </c>
      <c r="DA259" s="1">
        <v>-15.243</v>
      </c>
      <c r="DB259" s="1">
        <v>12013.087</v>
      </c>
      <c r="DC259" s="1">
        <v>9399.5609999999997</v>
      </c>
      <c r="DD259" s="1">
        <v>2457.3209999999999</v>
      </c>
      <c r="DE259" s="1">
        <v>9.4730000000000008</v>
      </c>
      <c r="DF259" s="1">
        <v>15.243</v>
      </c>
      <c r="DG259" s="1">
        <v>3337.81</v>
      </c>
      <c r="DH259" s="1">
        <v>33.378099999999996</v>
      </c>
      <c r="DI259" s="1">
        <v>22.785800000000009</v>
      </c>
      <c r="DJ259" s="14">
        <f t="shared" si="27"/>
        <v>-2457.3209999999999</v>
      </c>
    </row>
    <row r="260" spans="2:114" x14ac:dyDescent="0.2">
      <c r="B260" s="3">
        <f t="shared" si="21"/>
        <v>55.588450000000002</v>
      </c>
      <c r="C260" s="1">
        <v>5558.8450000000003</v>
      </c>
      <c r="F260" s="1">
        <v>3298.7289999999998</v>
      </c>
      <c r="G260" s="1">
        <v>107.188</v>
      </c>
      <c r="H260" s="1">
        <v>-15.683999999999999</v>
      </c>
      <c r="I260" s="1">
        <v>-27.716999999999999</v>
      </c>
      <c r="J260" s="1">
        <v>15.683999999999999</v>
      </c>
      <c r="K260" s="1">
        <v>27.716999999999999</v>
      </c>
      <c r="L260" s="1">
        <v>1589.855</v>
      </c>
      <c r="M260" s="1">
        <v>15.89855</v>
      </c>
      <c r="N260" s="1">
        <v>23.791350000000001</v>
      </c>
      <c r="W260" s="1">
        <f t="shared" si="22"/>
        <v>70.443169999999995</v>
      </c>
      <c r="X260" s="1">
        <v>7044.317</v>
      </c>
      <c r="AA260" s="1">
        <v>1864.0060000000001</v>
      </c>
      <c r="AB260" s="1">
        <v>1769.607</v>
      </c>
      <c r="AC260" s="1">
        <v>-7.2350000000000003</v>
      </c>
      <c r="AD260" s="1">
        <v>-11.27</v>
      </c>
      <c r="AE260" s="1">
        <v>8622.2530000000006</v>
      </c>
      <c r="AF260" s="1">
        <v>4159.8900000000003</v>
      </c>
      <c r="AG260" s="1">
        <v>2831.4609999999998</v>
      </c>
      <c r="AH260" s="1">
        <v>7.2350000000000003</v>
      </c>
      <c r="AI260" s="1">
        <v>11.27</v>
      </c>
      <c r="AJ260" s="1">
        <v>28.314609999999998</v>
      </c>
      <c r="AK260" s="1">
        <v>13.813950000000004</v>
      </c>
      <c r="AP260" s="1">
        <f t="shared" si="23"/>
        <v>40.523139999999998</v>
      </c>
      <c r="AQ260" s="1">
        <v>4052.3139999999999</v>
      </c>
      <c r="AT260" s="1">
        <v>1059.826</v>
      </c>
      <c r="AU260" s="1">
        <v>1118.2090000000001</v>
      </c>
      <c r="AV260" s="1">
        <v>-5.1870000000000003</v>
      </c>
      <c r="AW260" s="1">
        <v>-9.1980000000000004</v>
      </c>
      <c r="AX260" s="1">
        <v>1396.559</v>
      </c>
      <c r="AY260" s="1">
        <v>1330.729</v>
      </c>
      <c r="AZ260" s="1">
        <v>5.1870000000000003</v>
      </c>
      <c r="BA260" s="1">
        <v>9.1980000000000004</v>
      </c>
      <c r="BB260" s="1">
        <v>13.30729</v>
      </c>
      <c r="BC260" s="1">
        <v>13.908559999999998</v>
      </c>
      <c r="BD260" s="14">
        <f t="shared" si="24"/>
        <v>-1396.559</v>
      </c>
      <c r="BI260" s="1">
        <v>52.817</v>
      </c>
      <c r="BJ260" s="1">
        <v>6904.0439999999999</v>
      </c>
      <c r="BL260" s="1">
        <v>2120.567</v>
      </c>
      <c r="BN260" s="1">
        <v>-8.4830000000000005</v>
      </c>
      <c r="BO260" s="1">
        <v>-14.92</v>
      </c>
      <c r="BP260" s="1">
        <v>2289.1709999999998</v>
      </c>
      <c r="BQ260" s="1">
        <v>8.4830000000000005</v>
      </c>
      <c r="BR260" s="1">
        <v>14.92</v>
      </c>
      <c r="BS260" s="1">
        <v>1475.4</v>
      </c>
      <c r="BT260" s="1">
        <v>14.754000000000001</v>
      </c>
      <c r="BU260" s="1">
        <v>23.308999999999997</v>
      </c>
      <c r="BV260" s="14">
        <f t="shared" si="25"/>
        <v>-2289.1709999999998</v>
      </c>
      <c r="BZ260" s="1">
        <v>59.41</v>
      </c>
      <c r="CB260" s="1">
        <v>-7463.058</v>
      </c>
      <c r="CD260" s="1">
        <v>985.51400000000001</v>
      </c>
      <c r="CE260" s="1">
        <v>-5.0170000000000003</v>
      </c>
      <c r="CF260" s="1">
        <v>-7.87</v>
      </c>
      <c r="CG260" s="1">
        <v>2022.2760000000001</v>
      </c>
      <c r="CH260" s="1">
        <v>3280.1570000000002</v>
      </c>
      <c r="CI260" s="1">
        <v>1264.021</v>
      </c>
      <c r="CJ260" s="1">
        <v>5.0170000000000003</v>
      </c>
      <c r="CK260" s="1">
        <v>7.87</v>
      </c>
      <c r="CL260" s="1">
        <v>2335.4899999999998</v>
      </c>
      <c r="CM260" s="1">
        <v>23.354899999999997</v>
      </c>
      <c r="CN260" s="1">
        <v>12.700200000000002</v>
      </c>
      <c r="CO260" s="13">
        <f t="shared" si="26"/>
        <v>-1264.021</v>
      </c>
      <c r="CU260" s="1">
        <v>89.948999999999998</v>
      </c>
      <c r="CW260" s="1">
        <v>7412.2759999999998</v>
      </c>
      <c r="CX260" s="1">
        <v>1836.7550000000001</v>
      </c>
      <c r="CY260" s="1">
        <v>2398.9639999999999</v>
      </c>
      <c r="CZ260" s="1">
        <v>-9.5359999999999996</v>
      </c>
      <c r="DA260" s="1">
        <v>-15.38</v>
      </c>
      <c r="DB260" s="1">
        <v>12090.424999999999</v>
      </c>
      <c r="DC260" s="1">
        <v>9475.8559999999998</v>
      </c>
      <c r="DD260" s="1">
        <v>2474.2420000000002</v>
      </c>
      <c r="DE260" s="1">
        <v>9.5359999999999996</v>
      </c>
      <c r="DF260" s="1">
        <v>15.38</v>
      </c>
      <c r="DG260" s="1">
        <v>3379.319</v>
      </c>
      <c r="DH260" s="1">
        <v>33.793190000000003</v>
      </c>
      <c r="DI260" s="1">
        <v>22.362619999999993</v>
      </c>
      <c r="DJ260" s="14">
        <f t="shared" si="27"/>
        <v>-2474.2420000000002</v>
      </c>
    </row>
    <row r="261" spans="2:114" x14ac:dyDescent="0.2">
      <c r="B261" s="3">
        <f t="shared" si="21"/>
        <v>54.736909999999995</v>
      </c>
      <c r="C261" s="1">
        <v>5473.6909999999998</v>
      </c>
      <c r="F261" s="1">
        <v>3348.5219999999999</v>
      </c>
      <c r="G261" s="1">
        <v>123.459</v>
      </c>
      <c r="H261" s="1">
        <v>-15.693</v>
      </c>
      <c r="I261" s="1">
        <v>-27.736000000000001</v>
      </c>
      <c r="J261" s="1">
        <v>15.693</v>
      </c>
      <c r="K261" s="1">
        <v>27.736000000000001</v>
      </c>
      <c r="L261" s="1">
        <v>1579.4770000000001</v>
      </c>
      <c r="M261" s="1">
        <v>15.794770000000002</v>
      </c>
      <c r="N261" s="1">
        <v>23.147369999999995</v>
      </c>
      <c r="W261" s="1">
        <f t="shared" si="22"/>
        <v>70.824690000000004</v>
      </c>
      <c r="X261" s="1">
        <v>7082.4690000000001</v>
      </c>
      <c r="AA261" s="1">
        <v>1874.077</v>
      </c>
      <c r="AB261" s="1">
        <v>1779.674</v>
      </c>
      <c r="AC261" s="1">
        <v>-7.2690000000000001</v>
      </c>
      <c r="AD261" s="1">
        <v>-11.336</v>
      </c>
      <c r="AE261" s="1">
        <v>8718.2909999999993</v>
      </c>
      <c r="AF261" s="1">
        <v>4161.3100000000004</v>
      </c>
      <c r="AG261" s="1">
        <v>2849.7739999999999</v>
      </c>
      <c r="AH261" s="1">
        <v>7.2690000000000001</v>
      </c>
      <c r="AI261" s="1">
        <v>11.336</v>
      </c>
      <c r="AJ261" s="1">
        <v>28.49774</v>
      </c>
      <c r="AK261" s="1">
        <v>13.829210000000003</v>
      </c>
      <c r="AP261" s="1">
        <f t="shared" si="23"/>
        <v>40.831400000000002</v>
      </c>
      <c r="AQ261" s="1">
        <v>4083.14</v>
      </c>
      <c r="AT261" s="1">
        <v>1068.405</v>
      </c>
      <c r="AU261" s="1">
        <v>1127.2950000000001</v>
      </c>
      <c r="AV261" s="1">
        <v>-5.2460000000000004</v>
      </c>
      <c r="AW261" s="1">
        <v>-9.2739999999999991</v>
      </c>
      <c r="AX261" s="1">
        <v>1408.81</v>
      </c>
      <c r="AY261" s="1">
        <v>1335.307</v>
      </c>
      <c r="AZ261" s="1">
        <v>5.2460000000000004</v>
      </c>
      <c r="BA261" s="1">
        <v>9.2739999999999991</v>
      </c>
      <c r="BB261" s="1">
        <v>13.353070000000001</v>
      </c>
      <c r="BC261" s="1">
        <v>14.125259999999999</v>
      </c>
      <c r="BD261" s="14">
        <f t="shared" si="24"/>
        <v>-1408.81</v>
      </c>
      <c r="BI261" s="1">
        <v>52.631999999999998</v>
      </c>
      <c r="BJ261" s="1">
        <v>6914.6530000000002</v>
      </c>
      <c r="BL261" s="1">
        <v>2128.2530000000002</v>
      </c>
      <c r="BN261" s="1">
        <v>-8.5020000000000007</v>
      </c>
      <c r="BO261" s="1">
        <v>-15.006</v>
      </c>
      <c r="BP261" s="1">
        <v>2306.6350000000002</v>
      </c>
      <c r="BQ261" s="1">
        <v>8.5020000000000007</v>
      </c>
      <c r="BR261" s="1">
        <v>15.006</v>
      </c>
      <c r="BS261" s="1">
        <v>1494.6279999999999</v>
      </c>
      <c r="BT261" s="1">
        <v>14.94628</v>
      </c>
      <c r="BU261" s="1">
        <v>22.739439999999998</v>
      </c>
      <c r="BV261" s="14">
        <f t="shared" si="25"/>
        <v>-2306.6350000000002</v>
      </c>
      <c r="BZ261" s="1">
        <v>59.298999999999999</v>
      </c>
      <c r="CB261" s="1">
        <v>-8680.4959999999992</v>
      </c>
      <c r="CD261" s="1">
        <v>959.26499999999999</v>
      </c>
      <c r="CE261" s="1">
        <v>-5.0259999999999998</v>
      </c>
      <c r="CF261" s="1">
        <v>-7.875</v>
      </c>
      <c r="CG261" s="1">
        <v>2012.366</v>
      </c>
      <c r="CH261" s="1">
        <v>3276.848</v>
      </c>
      <c r="CI261" s="1">
        <v>1264.021</v>
      </c>
      <c r="CJ261" s="1">
        <v>5.0259999999999998</v>
      </c>
      <c r="CK261" s="1">
        <v>7.875</v>
      </c>
      <c r="CL261" s="1">
        <v>2326.3339999999998</v>
      </c>
      <c r="CM261" s="1">
        <v>23.263339999999999</v>
      </c>
      <c r="CN261" s="1">
        <v>12.772320000000001</v>
      </c>
      <c r="CO261" s="13">
        <f t="shared" si="26"/>
        <v>-1264.021</v>
      </c>
      <c r="CU261" s="1">
        <v>90.096999999999994</v>
      </c>
      <c r="CW261" s="1">
        <v>7392.8190000000004</v>
      </c>
      <c r="CX261" s="1">
        <v>1844.4280000000001</v>
      </c>
      <c r="CY261" s="1">
        <v>2406.6280000000002</v>
      </c>
      <c r="CZ261" s="1">
        <v>-9.59</v>
      </c>
      <c r="DA261" s="1">
        <v>-15.451000000000001</v>
      </c>
      <c r="DB261" s="1">
        <v>12122.133</v>
      </c>
      <c r="DC261" s="1">
        <v>9509.9290000000001</v>
      </c>
      <c r="DD261" s="1">
        <v>2485.0529999999999</v>
      </c>
      <c r="DE261" s="1">
        <v>9.59</v>
      </c>
      <c r="DF261" s="1">
        <v>15.451000000000001</v>
      </c>
      <c r="DG261" s="1">
        <v>3402.21</v>
      </c>
      <c r="DH261" s="1">
        <v>34.022100000000002</v>
      </c>
      <c r="DI261" s="1">
        <v>22.052799999999991</v>
      </c>
      <c r="DJ261" s="14">
        <f t="shared" si="27"/>
        <v>-2485.0529999999999</v>
      </c>
    </row>
    <row r="262" spans="2:114" x14ac:dyDescent="0.2">
      <c r="B262" s="3">
        <f t="shared" si="21"/>
        <v>54.303500000000007</v>
      </c>
      <c r="C262" s="1">
        <v>5430.35</v>
      </c>
      <c r="F262" s="1">
        <v>3349.0010000000002</v>
      </c>
      <c r="G262" s="1">
        <v>124.895</v>
      </c>
      <c r="H262" s="1">
        <v>-15.698</v>
      </c>
      <c r="I262" s="1">
        <v>-27.75</v>
      </c>
      <c r="J262" s="1">
        <v>15.698</v>
      </c>
      <c r="K262" s="1">
        <v>27.75</v>
      </c>
      <c r="L262" s="1">
        <v>1564.5219999999999</v>
      </c>
      <c r="M262" s="1">
        <v>15.64522</v>
      </c>
      <c r="N262" s="1">
        <v>23.013060000000007</v>
      </c>
      <c r="W262" s="1">
        <f t="shared" si="22"/>
        <v>71.236719999999991</v>
      </c>
      <c r="X262" s="1">
        <v>7123.6719999999996</v>
      </c>
      <c r="AA262" s="1">
        <v>1886.547</v>
      </c>
      <c r="AB262" s="1">
        <v>1790.7</v>
      </c>
      <c r="AC262" s="1">
        <v>-7.2930000000000001</v>
      </c>
      <c r="AD262" s="1">
        <v>-11.393000000000001</v>
      </c>
      <c r="AE262" s="1">
        <v>8758.4320000000007</v>
      </c>
      <c r="AF262" s="1">
        <v>4173.1450000000004</v>
      </c>
      <c r="AG262" s="1">
        <v>2867.7820000000002</v>
      </c>
      <c r="AH262" s="1">
        <v>7.2930000000000001</v>
      </c>
      <c r="AI262" s="1">
        <v>11.393000000000001</v>
      </c>
      <c r="AJ262" s="1">
        <v>28.677820000000001</v>
      </c>
      <c r="AK262" s="1">
        <v>13.881079999999992</v>
      </c>
      <c r="AP262" s="1">
        <f t="shared" si="23"/>
        <v>40.803930000000001</v>
      </c>
      <c r="AQ262" s="1">
        <v>4080.393</v>
      </c>
      <c r="AT262" s="1">
        <v>1069.835</v>
      </c>
      <c r="AU262" s="1">
        <v>1127.7729999999999</v>
      </c>
      <c r="AV262" s="1">
        <v>-5.2649999999999997</v>
      </c>
      <c r="AW262" s="1">
        <v>-9.2880000000000003</v>
      </c>
      <c r="AX262" s="1">
        <v>1409.752</v>
      </c>
      <c r="AY262" s="1">
        <v>1339.2750000000001</v>
      </c>
      <c r="AZ262" s="1">
        <v>5.2649999999999997</v>
      </c>
      <c r="BA262" s="1">
        <v>9.2880000000000003</v>
      </c>
      <c r="BB262" s="1">
        <v>13.392750000000001</v>
      </c>
      <c r="BC262" s="1">
        <v>14.018429999999999</v>
      </c>
      <c r="BD262" s="14">
        <f t="shared" si="24"/>
        <v>-1409.752</v>
      </c>
      <c r="BI262" s="1">
        <v>52.392000000000003</v>
      </c>
      <c r="BJ262" s="1">
        <v>6854.3779999999997</v>
      </c>
      <c r="BL262" s="1">
        <v>2134.4969999999998</v>
      </c>
      <c r="BN262" s="1">
        <v>-8.5359999999999996</v>
      </c>
      <c r="BO262" s="1">
        <v>-15.058</v>
      </c>
      <c r="BP262" s="1">
        <v>2308.0509999999999</v>
      </c>
      <c r="BQ262" s="1">
        <v>8.5359999999999996</v>
      </c>
      <c r="BR262" s="1">
        <v>15.058</v>
      </c>
      <c r="BS262" s="1">
        <v>1494.018</v>
      </c>
      <c r="BT262" s="1">
        <v>14.94018</v>
      </c>
      <c r="BU262" s="1">
        <v>22.511640000000003</v>
      </c>
      <c r="BV262" s="14">
        <f t="shared" si="25"/>
        <v>-2308.0509999999999</v>
      </c>
      <c r="BZ262" s="1">
        <v>59.707000000000001</v>
      </c>
      <c r="CB262" s="1">
        <v>-2795.0929999999998</v>
      </c>
      <c r="CD262" s="1">
        <v>971.19600000000003</v>
      </c>
      <c r="CE262" s="1">
        <v>-5.0460000000000003</v>
      </c>
      <c r="CF262" s="1">
        <v>-7.9130000000000003</v>
      </c>
      <c r="CG262" s="1">
        <v>2009.0630000000001</v>
      </c>
      <c r="CH262" s="1">
        <v>3285.8290000000002</v>
      </c>
      <c r="CI262" s="1">
        <v>1269.6949999999999</v>
      </c>
      <c r="CJ262" s="1">
        <v>5.0460000000000003</v>
      </c>
      <c r="CK262" s="1">
        <v>7.9130000000000003</v>
      </c>
      <c r="CL262" s="1">
        <v>2328.4699999999998</v>
      </c>
      <c r="CM262" s="1">
        <v>23.284699999999997</v>
      </c>
      <c r="CN262" s="1">
        <v>13.137600000000006</v>
      </c>
      <c r="CO262" s="13">
        <f t="shared" si="26"/>
        <v>-1269.6949999999999</v>
      </c>
      <c r="CU262" s="1">
        <v>90.078999999999994</v>
      </c>
      <c r="CW262" s="1">
        <v>7327.16</v>
      </c>
      <c r="CX262" s="1">
        <v>1857.857</v>
      </c>
      <c r="CY262" s="1">
        <v>2421</v>
      </c>
      <c r="CZ262" s="1">
        <v>-9.6920000000000002</v>
      </c>
      <c r="DA262" s="1">
        <v>-15.574999999999999</v>
      </c>
      <c r="DB262" s="1">
        <v>12122.612999999999</v>
      </c>
      <c r="DC262" s="1">
        <v>9534.4050000000007</v>
      </c>
      <c r="DD262" s="1">
        <v>2500.5650000000001</v>
      </c>
      <c r="DE262" s="1">
        <v>9.6920000000000002</v>
      </c>
      <c r="DF262" s="1">
        <v>15.574999999999999</v>
      </c>
      <c r="DG262" s="1">
        <v>3366.5</v>
      </c>
      <c r="DH262" s="1">
        <v>33.664999999999999</v>
      </c>
      <c r="DI262" s="1">
        <v>22.748999999999995</v>
      </c>
      <c r="DJ262" s="14">
        <f t="shared" si="27"/>
        <v>-2500.5650000000001</v>
      </c>
    </row>
    <row r="263" spans="2:114" x14ac:dyDescent="0.2">
      <c r="B263" s="3">
        <f t="shared" ref="B263:B326" si="28">C263/100</f>
        <v>54.120379999999997</v>
      </c>
      <c r="C263" s="1">
        <v>5412.0379999999996</v>
      </c>
      <c r="F263" s="1">
        <v>3351.8739999999998</v>
      </c>
      <c r="G263" s="1">
        <v>122.502</v>
      </c>
      <c r="H263" s="1">
        <v>-15.723000000000001</v>
      </c>
      <c r="I263" s="1">
        <v>-27.806999999999999</v>
      </c>
      <c r="J263" s="1">
        <v>15.723000000000001</v>
      </c>
      <c r="K263" s="1">
        <v>27.806999999999999</v>
      </c>
      <c r="L263" s="1">
        <v>1547.125</v>
      </c>
      <c r="M263" s="1">
        <v>15.47125</v>
      </c>
      <c r="N263" s="1">
        <v>23.177879999999995</v>
      </c>
      <c r="W263" s="1">
        <f t="shared" ref="W263:W326" si="29">X263/100</f>
        <v>71.303870000000003</v>
      </c>
      <c r="X263" s="1">
        <v>7130.3869999999997</v>
      </c>
      <c r="AA263" s="1">
        <v>1890.8630000000001</v>
      </c>
      <c r="AB263" s="1">
        <v>1793.577</v>
      </c>
      <c r="AC263" s="1">
        <v>-7.3079999999999998</v>
      </c>
      <c r="AD263" s="1">
        <v>-11.401999999999999</v>
      </c>
      <c r="AE263" s="1">
        <v>8808.134</v>
      </c>
      <c r="AF263" s="1">
        <v>4173.1450000000004</v>
      </c>
      <c r="AG263" s="1">
        <v>2873.5810000000001</v>
      </c>
      <c r="AH263" s="1">
        <v>7.3079999999999998</v>
      </c>
      <c r="AI263" s="1">
        <v>11.401999999999999</v>
      </c>
      <c r="AJ263" s="1">
        <v>28.735810000000001</v>
      </c>
      <c r="AK263" s="1">
        <v>13.832249999999995</v>
      </c>
      <c r="AP263" s="1">
        <f t="shared" ref="AP263:AP326" si="30">AQ263/100</f>
        <v>40.553660000000001</v>
      </c>
      <c r="AQ263" s="1">
        <v>4055.366</v>
      </c>
      <c r="AT263" s="1">
        <v>1075.5540000000001</v>
      </c>
      <c r="AU263" s="1">
        <v>1134.4680000000001</v>
      </c>
      <c r="AV263" s="1">
        <v>-5.2850000000000001</v>
      </c>
      <c r="AW263" s="1">
        <v>-9.3260000000000005</v>
      </c>
      <c r="AX263" s="1">
        <v>1416.3489999999999</v>
      </c>
      <c r="AY263" s="1">
        <v>1331.95</v>
      </c>
      <c r="AZ263" s="1">
        <v>5.2850000000000001</v>
      </c>
      <c r="BA263" s="1">
        <v>9.3260000000000005</v>
      </c>
      <c r="BB263" s="1">
        <v>13.3195</v>
      </c>
      <c r="BC263" s="1">
        <v>13.91466</v>
      </c>
      <c r="BD263" s="14">
        <f t="shared" ref="BD263:BD326" si="31">-AX263</f>
        <v>-1416.3489999999999</v>
      </c>
      <c r="BI263" s="1">
        <v>53.521000000000001</v>
      </c>
      <c r="BJ263" s="1">
        <v>7007.2510000000002</v>
      </c>
      <c r="BL263" s="1">
        <v>2163.8000000000002</v>
      </c>
      <c r="BN263" s="1">
        <v>-8.6579999999999995</v>
      </c>
      <c r="BO263" s="1">
        <v>-15.319000000000001</v>
      </c>
      <c r="BP263" s="1">
        <v>2343.4540000000002</v>
      </c>
      <c r="BQ263" s="1">
        <v>8.6579999999999995</v>
      </c>
      <c r="BR263" s="1">
        <v>15.319000000000001</v>
      </c>
      <c r="BS263" s="1">
        <v>1501.953</v>
      </c>
      <c r="BT263" s="1">
        <v>15.01953</v>
      </c>
      <c r="BU263" s="1">
        <v>23.481940000000002</v>
      </c>
      <c r="BV263" s="14">
        <f t="shared" ref="BV263:BV326" si="32">-BP263</f>
        <v>-2343.4540000000002</v>
      </c>
      <c r="BZ263" s="1">
        <v>60.133000000000003</v>
      </c>
      <c r="CB263" s="1">
        <v>-3928.2049999999999</v>
      </c>
      <c r="CD263" s="1">
        <v>956.40200000000004</v>
      </c>
      <c r="CE263" s="1">
        <v>-5.0650000000000004</v>
      </c>
      <c r="CF263" s="1">
        <v>-7.9649999999999999</v>
      </c>
      <c r="CG263" s="1">
        <v>2002.9280000000001</v>
      </c>
      <c r="CH263" s="1">
        <v>3292.4470000000001</v>
      </c>
      <c r="CI263" s="1">
        <v>1277.732</v>
      </c>
      <c r="CJ263" s="1">
        <v>5.0650000000000004</v>
      </c>
      <c r="CK263" s="1">
        <v>7.9649999999999999</v>
      </c>
      <c r="CL263" s="1">
        <v>2341.2890000000002</v>
      </c>
      <c r="CM263" s="1">
        <v>23.412890000000001</v>
      </c>
      <c r="CN263" s="1">
        <v>13.307220000000001</v>
      </c>
      <c r="CO263" s="13">
        <f t="shared" ref="CO263:CO326" si="33">-CI263</f>
        <v>-1277.732</v>
      </c>
      <c r="CU263" s="1">
        <v>91.319000000000003</v>
      </c>
      <c r="CW263" s="1">
        <v>7366.5540000000001</v>
      </c>
      <c r="CX263" s="1">
        <v>1885.194</v>
      </c>
      <c r="CY263" s="1">
        <v>2445.4319999999998</v>
      </c>
      <c r="CZ263" s="1">
        <v>-9.8279999999999994</v>
      </c>
      <c r="DA263" s="1">
        <v>-15.782999999999999</v>
      </c>
      <c r="DB263" s="1">
        <v>12260.995000000001</v>
      </c>
      <c r="DC263" s="1">
        <v>9657.2849999999999</v>
      </c>
      <c r="DD263" s="1">
        <v>2529.239</v>
      </c>
      <c r="DE263" s="1">
        <v>9.8279999999999994</v>
      </c>
      <c r="DF263" s="1">
        <v>15.782999999999999</v>
      </c>
      <c r="DG263" s="1">
        <v>3399.4630000000002</v>
      </c>
      <c r="DH263" s="1">
        <v>33.994630000000001</v>
      </c>
      <c r="DI263" s="1">
        <v>23.329740000000001</v>
      </c>
      <c r="DJ263" s="14">
        <f t="shared" ref="DJ263:DJ326" si="34">-DD263</f>
        <v>-2529.239</v>
      </c>
    </row>
    <row r="264" spans="2:114" x14ac:dyDescent="0.2">
      <c r="B264" s="3">
        <f t="shared" si="28"/>
        <v>55.423639999999999</v>
      </c>
      <c r="C264" s="1">
        <v>5542.3639999999996</v>
      </c>
      <c r="F264" s="1">
        <v>3344.692</v>
      </c>
      <c r="G264" s="1">
        <v>136.381</v>
      </c>
      <c r="H264" s="1">
        <v>-16.039000000000001</v>
      </c>
      <c r="I264" s="1">
        <v>-28.341999999999999</v>
      </c>
      <c r="J264" s="1">
        <v>16.039000000000001</v>
      </c>
      <c r="K264" s="1">
        <v>28.341999999999999</v>
      </c>
      <c r="L264" s="1">
        <v>1575.204</v>
      </c>
      <c r="M264" s="1">
        <v>15.752039999999999</v>
      </c>
      <c r="N264" s="1">
        <v>23.919559999999997</v>
      </c>
      <c r="W264" s="1">
        <f t="shared" si="29"/>
        <v>71.184840000000008</v>
      </c>
      <c r="X264" s="1">
        <v>7118.4840000000004</v>
      </c>
      <c r="AA264" s="1">
        <v>1893.741</v>
      </c>
      <c r="AB264" s="1">
        <v>1798.3710000000001</v>
      </c>
      <c r="AC264" s="1">
        <v>-7.3230000000000004</v>
      </c>
      <c r="AD264" s="1">
        <v>-11.44</v>
      </c>
      <c r="AE264" s="1">
        <v>8853.0619999999999</v>
      </c>
      <c r="AF264" s="1">
        <v>4174.5649999999996</v>
      </c>
      <c r="AG264" s="1">
        <v>2865.34</v>
      </c>
      <c r="AH264" s="1">
        <v>7.3230000000000004</v>
      </c>
      <c r="AI264" s="1">
        <v>11.44</v>
      </c>
      <c r="AJ264" s="1">
        <v>28.653400000000001</v>
      </c>
      <c r="AK264" s="1">
        <v>13.87804</v>
      </c>
      <c r="AP264" s="1">
        <f t="shared" si="30"/>
        <v>41.133559999999996</v>
      </c>
      <c r="AQ264" s="1">
        <v>4113.3559999999998</v>
      </c>
      <c r="AT264" s="1">
        <v>1086.5170000000001</v>
      </c>
      <c r="AU264" s="1">
        <v>1145.9449999999999</v>
      </c>
      <c r="AV264" s="1">
        <v>-5.3579999999999997</v>
      </c>
      <c r="AW264" s="1">
        <v>-9.4350000000000005</v>
      </c>
      <c r="AX264" s="1">
        <v>1431.4280000000001</v>
      </c>
      <c r="AY264" s="1">
        <v>1337.1379999999999</v>
      </c>
      <c r="AZ264" s="1">
        <v>5.3579999999999997</v>
      </c>
      <c r="BA264" s="1">
        <v>9.4350000000000005</v>
      </c>
      <c r="BB264" s="1">
        <v>13.371379999999998</v>
      </c>
      <c r="BC264" s="1">
        <v>14.390799999999999</v>
      </c>
      <c r="BD264" s="14">
        <f t="shared" si="31"/>
        <v>-1431.4280000000001</v>
      </c>
      <c r="BI264" s="1">
        <v>53.706000000000003</v>
      </c>
      <c r="BJ264" s="1">
        <v>7056.9319999999998</v>
      </c>
      <c r="BL264" s="1">
        <v>2180.614</v>
      </c>
      <c r="BN264" s="1">
        <v>-8.7270000000000003</v>
      </c>
      <c r="BO264" s="1">
        <v>-15.465999999999999</v>
      </c>
      <c r="BP264" s="1">
        <v>2371.306</v>
      </c>
      <c r="BQ264" s="1">
        <v>8.7270000000000003</v>
      </c>
      <c r="BR264" s="1">
        <v>15.465999999999999</v>
      </c>
      <c r="BS264" s="1">
        <v>1511.72</v>
      </c>
      <c r="BT264" s="1">
        <v>15.1172</v>
      </c>
      <c r="BU264" s="1">
        <v>23.471600000000002</v>
      </c>
      <c r="BV264" s="14">
        <f t="shared" si="32"/>
        <v>-2371.306</v>
      </c>
      <c r="BZ264" s="1">
        <v>60.91</v>
      </c>
      <c r="CB264" s="1">
        <v>-2363.4749999999999</v>
      </c>
      <c r="CD264" s="1">
        <v>956.40200000000004</v>
      </c>
      <c r="CE264" s="1">
        <v>-5.1580000000000004</v>
      </c>
      <c r="CF264" s="1">
        <v>-8.1359999999999992</v>
      </c>
      <c r="CG264" s="1">
        <v>1980.75</v>
      </c>
      <c r="CH264" s="1">
        <v>3319.8649999999998</v>
      </c>
      <c r="CI264" s="1">
        <v>1299.481</v>
      </c>
      <c r="CJ264" s="1">
        <v>5.1580000000000004</v>
      </c>
      <c r="CK264" s="1">
        <v>8.1359999999999992</v>
      </c>
      <c r="CL264" s="1">
        <v>2347.0880000000002</v>
      </c>
      <c r="CM264" s="1">
        <v>23.470880000000001</v>
      </c>
      <c r="CN264" s="1">
        <v>13.968239999999994</v>
      </c>
      <c r="CO264" s="13">
        <f t="shared" si="33"/>
        <v>-1299.481</v>
      </c>
      <c r="CU264" s="1">
        <v>91.596999999999994</v>
      </c>
      <c r="CW264" s="1">
        <v>7362.6629999999996</v>
      </c>
      <c r="CX264" s="1">
        <v>1903.42</v>
      </c>
      <c r="CY264" s="1">
        <v>2463.6370000000002</v>
      </c>
      <c r="CZ264" s="1">
        <v>-9.9649999999999999</v>
      </c>
      <c r="DA264" s="1">
        <v>-15.935</v>
      </c>
      <c r="DB264" s="1">
        <v>12317.224</v>
      </c>
      <c r="DC264" s="1">
        <v>9693.77</v>
      </c>
      <c r="DD264" s="1">
        <v>2550.393</v>
      </c>
      <c r="DE264" s="1">
        <v>9.9649999999999999</v>
      </c>
      <c r="DF264" s="1">
        <v>15.935</v>
      </c>
      <c r="DG264" s="1">
        <v>3441.8870000000002</v>
      </c>
      <c r="DH264" s="1">
        <v>34.418869999999998</v>
      </c>
      <c r="DI264" s="1">
        <v>22.759259999999998</v>
      </c>
      <c r="DJ264" s="14">
        <f t="shared" si="34"/>
        <v>-2550.393</v>
      </c>
    </row>
    <row r="265" spans="2:114" x14ac:dyDescent="0.2">
      <c r="B265" s="3">
        <f t="shared" si="28"/>
        <v>55.087899999999998</v>
      </c>
      <c r="C265" s="1">
        <v>5508.79</v>
      </c>
      <c r="F265" s="1">
        <v>3343.7339999999999</v>
      </c>
      <c r="G265" s="1">
        <v>151.696</v>
      </c>
      <c r="H265" s="1">
        <v>-16.048999999999999</v>
      </c>
      <c r="I265" s="1">
        <v>-28.385000000000002</v>
      </c>
      <c r="J265" s="1">
        <v>16.048999999999999</v>
      </c>
      <c r="K265" s="1">
        <v>28.385000000000002</v>
      </c>
      <c r="L265" s="1">
        <v>1588.329</v>
      </c>
      <c r="M265" s="1">
        <v>15.883289999999999</v>
      </c>
      <c r="N265" s="1">
        <v>23.32132</v>
      </c>
      <c r="W265" s="1">
        <f t="shared" si="29"/>
        <v>71.572460000000007</v>
      </c>
      <c r="X265" s="1">
        <v>7157.2460000000001</v>
      </c>
      <c r="AA265" s="1">
        <v>1905.731</v>
      </c>
      <c r="AB265" s="1">
        <v>1808.9179999999999</v>
      </c>
      <c r="AC265" s="1">
        <v>-7.3760000000000003</v>
      </c>
      <c r="AD265" s="1">
        <v>-11.507</v>
      </c>
      <c r="AE265" s="1">
        <v>8959.1830000000009</v>
      </c>
      <c r="AF265" s="1">
        <v>4192.5550000000003</v>
      </c>
      <c r="AG265" s="1">
        <v>2870.529</v>
      </c>
      <c r="AH265" s="1">
        <v>7.3760000000000003</v>
      </c>
      <c r="AI265" s="1">
        <v>11.507</v>
      </c>
      <c r="AJ265" s="1">
        <v>28.705290000000002</v>
      </c>
      <c r="AK265" s="1">
        <v>14.161880000000002</v>
      </c>
      <c r="AP265" s="1">
        <f t="shared" si="30"/>
        <v>41.23733</v>
      </c>
      <c r="AQ265" s="1">
        <v>4123.7330000000002</v>
      </c>
      <c r="AT265" s="1">
        <v>1097.48</v>
      </c>
      <c r="AU265" s="1">
        <v>1158.857</v>
      </c>
      <c r="AV265" s="1">
        <v>-5.407</v>
      </c>
      <c r="AW265" s="1">
        <v>-9.5489999999999995</v>
      </c>
      <c r="AX265" s="1">
        <v>1446.508</v>
      </c>
      <c r="AY265" s="1">
        <v>1341.4110000000001</v>
      </c>
      <c r="AZ265" s="1">
        <v>5.407</v>
      </c>
      <c r="BA265" s="1">
        <v>9.5489999999999995</v>
      </c>
      <c r="BB265" s="1">
        <v>13.414110000000001</v>
      </c>
      <c r="BC265" s="1">
        <v>14.40911</v>
      </c>
      <c r="BD265" s="14">
        <f t="shared" si="31"/>
        <v>-1446.508</v>
      </c>
      <c r="BI265" s="1">
        <v>53.262</v>
      </c>
      <c r="BJ265" s="1">
        <v>6932.9790000000003</v>
      </c>
      <c r="BL265" s="1">
        <v>2181.0940000000001</v>
      </c>
      <c r="BN265" s="1">
        <v>-8.7360000000000007</v>
      </c>
      <c r="BO265" s="1">
        <v>-15.499000000000001</v>
      </c>
      <c r="BP265" s="1">
        <v>2372.723</v>
      </c>
      <c r="BQ265" s="1">
        <v>8.7360000000000007</v>
      </c>
      <c r="BR265" s="1">
        <v>15.499000000000001</v>
      </c>
      <c r="BS265" s="1">
        <v>1512.0250000000001</v>
      </c>
      <c r="BT265" s="1">
        <v>15.12025</v>
      </c>
      <c r="BU265" s="1">
        <v>23.0215</v>
      </c>
      <c r="BV265" s="14">
        <f t="shared" si="32"/>
        <v>-2372.723</v>
      </c>
      <c r="BZ265" s="1">
        <v>61.151000000000003</v>
      </c>
      <c r="CB265" s="1">
        <v>98.959000000000003</v>
      </c>
      <c r="CD265" s="1">
        <v>968.33299999999997</v>
      </c>
      <c r="CE265" s="1">
        <v>-5.1970000000000001</v>
      </c>
      <c r="CF265" s="1">
        <v>-8.1880000000000006</v>
      </c>
      <c r="CG265" s="1">
        <v>1980.75</v>
      </c>
      <c r="CH265" s="1">
        <v>3340.1930000000002</v>
      </c>
      <c r="CI265" s="1">
        <v>1309.4100000000001</v>
      </c>
      <c r="CJ265" s="1">
        <v>5.1970000000000001</v>
      </c>
      <c r="CK265" s="1">
        <v>8.1880000000000006</v>
      </c>
      <c r="CL265" s="1">
        <v>2380.6619999999998</v>
      </c>
      <c r="CM265" s="1">
        <v>23.806619999999999</v>
      </c>
      <c r="CN265" s="1">
        <v>13.537760000000006</v>
      </c>
      <c r="CO265" s="13">
        <f t="shared" si="33"/>
        <v>-1309.4100000000001</v>
      </c>
      <c r="CU265" s="1">
        <v>91.522999999999996</v>
      </c>
      <c r="CW265" s="1">
        <v>7359.259</v>
      </c>
      <c r="CX265" s="1">
        <v>1907.7370000000001</v>
      </c>
      <c r="CY265" s="1">
        <v>2468.4279999999999</v>
      </c>
      <c r="CZ265" s="1">
        <v>-9.9939999999999998</v>
      </c>
      <c r="DA265" s="1">
        <v>-15.992000000000001</v>
      </c>
      <c r="DB265" s="1">
        <v>12326.835999999999</v>
      </c>
      <c r="DC265" s="1">
        <v>9702.8919999999998</v>
      </c>
      <c r="DD265" s="1">
        <v>2556.9749999999999</v>
      </c>
      <c r="DE265" s="1">
        <v>9.9939999999999998</v>
      </c>
      <c r="DF265" s="1">
        <v>15.992000000000001</v>
      </c>
      <c r="DG265" s="1">
        <v>3444.634</v>
      </c>
      <c r="DH265" s="1">
        <v>34.446339999999999</v>
      </c>
      <c r="DI265" s="1">
        <v>22.630319999999998</v>
      </c>
      <c r="DJ265" s="14">
        <f t="shared" si="34"/>
        <v>-2556.9749999999999</v>
      </c>
    </row>
    <row r="266" spans="2:114" x14ac:dyDescent="0.2">
      <c r="B266" s="3">
        <f t="shared" si="28"/>
        <v>55.005490000000002</v>
      </c>
      <c r="C266" s="1">
        <v>5500.549</v>
      </c>
      <c r="F266" s="1">
        <v>3378.6869999999999</v>
      </c>
      <c r="G266" s="1">
        <v>159.35400000000001</v>
      </c>
      <c r="H266" s="1">
        <v>-16.273</v>
      </c>
      <c r="I266" s="1">
        <v>-28.907</v>
      </c>
      <c r="J266" s="1">
        <v>16.273</v>
      </c>
      <c r="K266" s="1">
        <v>28.907</v>
      </c>
      <c r="L266" s="1">
        <v>1576.731</v>
      </c>
      <c r="M266" s="1">
        <v>15.76731</v>
      </c>
      <c r="N266" s="1">
        <v>23.470870000000001</v>
      </c>
      <c r="W266" s="1">
        <f t="shared" si="29"/>
        <v>71.789159999999995</v>
      </c>
      <c r="X266" s="1">
        <v>7178.9160000000002</v>
      </c>
      <c r="AA266" s="1">
        <v>1908.1289999999999</v>
      </c>
      <c r="AB266" s="1">
        <v>1815.6289999999999</v>
      </c>
      <c r="AC266" s="1">
        <v>-7.3810000000000002</v>
      </c>
      <c r="AD266" s="1">
        <v>-11.548999999999999</v>
      </c>
      <c r="AE266" s="1">
        <v>9008.9060000000009</v>
      </c>
      <c r="AF266" s="1">
        <v>4201.55</v>
      </c>
      <c r="AG266" s="1">
        <v>2879.38</v>
      </c>
      <c r="AH266" s="1">
        <v>7.3810000000000002</v>
      </c>
      <c r="AI266" s="1">
        <v>11.548999999999999</v>
      </c>
      <c r="AJ266" s="1">
        <v>28.793800000000001</v>
      </c>
      <c r="AK266" s="1">
        <v>14.201559999999999</v>
      </c>
      <c r="AP266" s="1">
        <f t="shared" si="30"/>
        <v>41.402149999999999</v>
      </c>
      <c r="AQ266" s="1">
        <v>4140.2150000000001</v>
      </c>
      <c r="AT266" s="1">
        <v>1131.8</v>
      </c>
      <c r="AU266" s="1">
        <v>1196.6389999999999</v>
      </c>
      <c r="AV266" s="1">
        <v>-5.758</v>
      </c>
      <c r="AW266" s="1">
        <v>-9.8659999999999997</v>
      </c>
      <c r="AX266" s="1">
        <v>1495.52</v>
      </c>
      <c r="AY266" s="1">
        <v>1332.56</v>
      </c>
      <c r="AZ266" s="1">
        <v>5.758</v>
      </c>
      <c r="BA266" s="1">
        <v>9.8659999999999997</v>
      </c>
      <c r="BB266" s="1">
        <v>13.3256</v>
      </c>
      <c r="BC266" s="1">
        <v>14.750950000000003</v>
      </c>
      <c r="BD266" s="14">
        <f t="shared" si="31"/>
        <v>-1495.52</v>
      </c>
      <c r="BI266" s="1">
        <v>54.206000000000003</v>
      </c>
      <c r="BJ266" s="1">
        <v>7063.2030000000004</v>
      </c>
      <c r="BL266" s="1">
        <v>2209.92</v>
      </c>
      <c r="BN266" s="1">
        <v>-8.8480000000000008</v>
      </c>
      <c r="BO266" s="1">
        <v>-15.717000000000001</v>
      </c>
      <c r="BP266" s="1">
        <v>2398.2159999999999</v>
      </c>
      <c r="BQ266" s="1">
        <v>8.8480000000000008</v>
      </c>
      <c r="BR266" s="1">
        <v>15.717000000000001</v>
      </c>
      <c r="BS266" s="1">
        <v>1512.0250000000001</v>
      </c>
      <c r="BT266" s="1">
        <v>15.12025</v>
      </c>
      <c r="BU266" s="1">
        <v>23.965500000000002</v>
      </c>
      <c r="BV266" s="14">
        <f t="shared" si="32"/>
        <v>-2398.2159999999999</v>
      </c>
      <c r="BZ266" s="1">
        <v>62.17</v>
      </c>
      <c r="CB266" s="1">
        <v>-11726.159</v>
      </c>
      <c r="CD266" s="1">
        <v>1107.2280000000001</v>
      </c>
      <c r="CE266" s="1">
        <v>-5.3289999999999997</v>
      </c>
      <c r="CF266" s="1">
        <v>-8.3970000000000002</v>
      </c>
      <c r="CG266" s="1">
        <v>1968.481</v>
      </c>
      <c r="CH266" s="1">
        <v>3402.6</v>
      </c>
      <c r="CI266" s="1">
        <v>1340.144</v>
      </c>
      <c r="CJ266" s="1">
        <v>5.3289999999999997</v>
      </c>
      <c r="CK266" s="1">
        <v>8.3970000000000002</v>
      </c>
      <c r="CL266" s="1">
        <v>2418.8130000000001</v>
      </c>
      <c r="CM266" s="1">
        <v>24.188130000000001</v>
      </c>
      <c r="CN266" s="1">
        <v>13.79374</v>
      </c>
      <c r="CO266" s="13">
        <f t="shared" si="33"/>
        <v>-1340.144</v>
      </c>
      <c r="CU266" s="1">
        <v>91.393000000000001</v>
      </c>
      <c r="CW266" s="1">
        <v>7356.3410000000003</v>
      </c>
      <c r="CX266" s="1">
        <v>1913.972</v>
      </c>
      <c r="CY266" s="1">
        <v>2472.7399999999998</v>
      </c>
      <c r="CZ266" s="1">
        <v>-10.032999999999999</v>
      </c>
      <c r="DA266" s="1">
        <v>-16.039000000000001</v>
      </c>
      <c r="DB266" s="1">
        <v>12343.178</v>
      </c>
      <c r="DC266" s="1">
        <v>9722.5759999999991</v>
      </c>
      <c r="DD266" s="1">
        <v>2557.915</v>
      </c>
      <c r="DE266" s="1">
        <v>10.032999999999999</v>
      </c>
      <c r="DF266" s="1">
        <v>16.039000000000001</v>
      </c>
      <c r="DG266" s="1">
        <v>3444.634</v>
      </c>
      <c r="DH266" s="1">
        <v>34.446339999999999</v>
      </c>
      <c r="DI266" s="1">
        <v>22.500320000000002</v>
      </c>
      <c r="DJ266" s="14">
        <f t="shared" si="34"/>
        <v>-2557.915</v>
      </c>
    </row>
    <row r="267" spans="2:114" x14ac:dyDescent="0.2">
      <c r="B267" s="3">
        <f t="shared" si="28"/>
        <v>55.512149999999998</v>
      </c>
      <c r="C267" s="1">
        <v>5551.2150000000001</v>
      </c>
      <c r="F267" s="1">
        <v>3350.9160000000002</v>
      </c>
      <c r="G267" s="1">
        <v>187.59299999999999</v>
      </c>
      <c r="H267" s="1">
        <v>-16.337</v>
      </c>
      <c r="I267" s="1">
        <v>-29.053999999999998</v>
      </c>
      <c r="J267" s="1">
        <v>16.337</v>
      </c>
      <c r="K267" s="1">
        <v>29.053999999999998</v>
      </c>
      <c r="L267" s="1">
        <v>1589.855</v>
      </c>
      <c r="M267" s="1">
        <v>15.89855</v>
      </c>
      <c r="N267" s="1">
        <v>23.715050000000002</v>
      </c>
      <c r="W267" s="1">
        <f t="shared" si="29"/>
        <v>71.923450000000003</v>
      </c>
      <c r="X267" s="1">
        <v>7192.3450000000003</v>
      </c>
      <c r="AA267" s="1">
        <v>1901.414</v>
      </c>
      <c r="AB267" s="1">
        <v>1818.5060000000001</v>
      </c>
      <c r="AC267" s="1">
        <v>-7.41</v>
      </c>
      <c r="AD267" s="1">
        <v>-11.611000000000001</v>
      </c>
      <c r="AE267" s="1">
        <v>9072.0220000000008</v>
      </c>
      <c r="AF267" s="1">
        <v>4213.3860000000004</v>
      </c>
      <c r="AG267" s="1">
        <v>2891.8939999999998</v>
      </c>
      <c r="AH267" s="1">
        <v>7.41</v>
      </c>
      <c r="AI267" s="1">
        <v>11.611000000000001</v>
      </c>
      <c r="AJ267" s="1">
        <v>28.918939999999999</v>
      </c>
      <c r="AK267" s="1">
        <v>14.085570000000008</v>
      </c>
      <c r="AP267" s="1">
        <f t="shared" si="30"/>
        <v>41.829449999999994</v>
      </c>
      <c r="AQ267" s="1">
        <v>4182.9449999999997</v>
      </c>
      <c r="AT267" s="1">
        <v>1135.614</v>
      </c>
      <c r="AU267" s="1">
        <v>1202.857</v>
      </c>
      <c r="AV267" s="1">
        <v>-5.782</v>
      </c>
      <c r="AW267" s="1">
        <v>-9.9179999999999993</v>
      </c>
      <c r="AX267" s="1">
        <v>1503.06</v>
      </c>
      <c r="AY267" s="1">
        <v>1350.568</v>
      </c>
      <c r="AZ267" s="1">
        <v>5.782</v>
      </c>
      <c r="BA267" s="1">
        <v>9.9179999999999993</v>
      </c>
      <c r="BB267" s="1">
        <v>13.50568</v>
      </c>
      <c r="BC267" s="1">
        <v>14.818089999999998</v>
      </c>
      <c r="BD267" s="14">
        <f t="shared" si="31"/>
        <v>-1503.06</v>
      </c>
      <c r="BI267" s="1">
        <v>54.872999999999998</v>
      </c>
      <c r="BJ267" s="1">
        <v>6940.6949999999997</v>
      </c>
      <c r="BL267" s="1">
        <v>2260.848</v>
      </c>
      <c r="BN267" s="1">
        <v>-9.1170000000000009</v>
      </c>
      <c r="BO267" s="1">
        <v>-16.215</v>
      </c>
      <c r="BP267" s="1">
        <v>2470.453</v>
      </c>
      <c r="BQ267" s="1">
        <v>9.1170000000000009</v>
      </c>
      <c r="BR267" s="1">
        <v>16.215</v>
      </c>
      <c r="BS267" s="1">
        <v>1524.2339999999999</v>
      </c>
      <c r="BT267" s="1">
        <v>15.242339999999999</v>
      </c>
      <c r="BU267" s="1">
        <v>24.38832</v>
      </c>
      <c r="BV267" s="14">
        <f t="shared" si="32"/>
        <v>-2470.453</v>
      </c>
      <c r="BZ267" s="1">
        <v>62.392000000000003</v>
      </c>
      <c r="CB267" s="1">
        <v>-1381.951</v>
      </c>
      <c r="CD267" s="1">
        <v>942.08600000000001</v>
      </c>
      <c r="CE267" s="1">
        <v>-5.3869999999999996</v>
      </c>
      <c r="CF267" s="1">
        <v>-8.51</v>
      </c>
      <c r="CG267" s="1">
        <v>1959.0440000000001</v>
      </c>
      <c r="CH267" s="1">
        <v>3443.2629999999999</v>
      </c>
      <c r="CI267" s="1">
        <v>1347.2360000000001</v>
      </c>
      <c r="CJ267" s="1">
        <v>5.3869999999999996</v>
      </c>
      <c r="CK267" s="1">
        <v>8.51</v>
      </c>
      <c r="CL267" s="1">
        <v>2413.319</v>
      </c>
      <c r="CM267" s="1">
        <v>24.133189999999999</v>
      </c>
      <c r="CN267" s="1">
        <v>14.125620000000005</v>
      </c>
      <c r="CO267" s="13">
        <f t="shared" si="33"/>
        <v>-1347.2360000000001</v>
      </c>
      <c r="CU267" s="1">
        <v>92.448999999999998</v>
      </c>
      <c r="CW267" s="1">
        <v>7384.0640000000003</v>
      </c>
      <c r="CX267" s="1">
        <v>1929.8009999999999</v>
      </c>
      <c r="CY267" s="1">
        <v>2487.5920000000001</v>
      </c>
      <c r="CZ267" s="1">
        <v>-10.14</v>
      </c>
      <c r="DA267" s="1">
        <v>-16.177</v>
      </c>
      <c r="DB267" s="1">
        <v>12434.507</v>
      </c>
      <c r="DC267" s="1">
        <v>9806.1239999999998</v>
      </c>
      <c r="DD267" s="1">
        <v>2581.8919999999998</v>
      </c>
      <c r="DE267" s="1">
        <v>10.14</v>
      </c>
      <c r="DF267" s="1">
        <v>16.177</v>
      </c>
      <c r="DG267" s="1">
        <v>3446.7710000000002</v>
      </c>
      <c r="DH267" s="1">
        <v>34.467710000000004</v>
      </c>
      <c r="DI267" s="1">
        <v>23.51357999999999</v>
      </c>
      <c r="DJ267" s="14">
        <f t="shared" si="34"/>
        <v>-2581.8919999999998</v>
      </c>
    </row>
    <row r="268" spans="2:114" x14ac:dyDescent="0.2">
      <c r="B268" s="3">
        <f t="shared" si="28"/>
        <v>54.810159999999996</v>
      </c>
      <c r="C268" s="1">
        <v>5481.0159999999996</v>
      </c>
      <c r="F268" s="1">
        <v>3394.9679999999998</v>
      </c>
      <c r="G268" s="1">
        <v>190.465</v>
      </c>
      <c r="H268" s="1">
        <v>-16.545999999999999</v>
      </c>
      <c r="I268" s="1">
        <v>-29.343</v>
      </c>
      <c r="J268" s="1">
        <v>16.545999999999999</v>
      </c>
      <c r="K268" s="1">
        <v>29.343</v>
      </c>
      <c r="L268" s="1">
        <v>1577.646</v>
      </c>
      <c r="M268" s="1">
        <v>15.77646</v>
      </c>
      <c r="N268" s="1">
        <v>23.257239999999996</v>
      </c>
      <c r="W268" s="1">
        <f t="shared" si="29"/>
        <v>72.152360000000002</v>
      </c>
      <c r="X268" s="1">
        <v>7215.2359999999999</v>
      </c>
      <c r="AA268" s="1">
        <v>1911.4860000000001</v>
      </c>
      <c r="AB268" s="1">
        <v>1825.6969999999999</v>
      </c>
      <c r="AC268" s="1">
        <v>-7.43</v>
      </c>
      <c r="AD268" s="1">
        <v>-11.644</v>
      </c>
      <c r="AE268" s="1">
        <v>9103.1039999999994</v>
      </c>
      <c r="AF268" s="1">
        <v>4217.1729999999998</v>
      </c>
      <c r="AG268" s="1">
        <v>2896.777</v>
      </c>
      <c r="AH268" s="1">
        <v>7.43</v>
      </c>
      <c r="AI268" s="1">
        <v>11.644</v>
      </c>
      <c r="AJ268" s="1">
        <v>28.967770000000002</v>
      </c>
      <c r="AK268" s="1">
        <v>14.216819999999998</v>
      </c>
      <c r="AP268" s="1">
        <f t="shared" si="30"/>
        <v>41.914909999999999</v>
      </c>
      <c r="AQ268" s="1">
        <v>4191.491</v>
      </c>
      <c r="AT268" s="1">
        <v>1145.1469999999999</v>
      </c>
      <c r="AU268" s="1">
        <v>1214.336</v>
      </c>
      <c r="AV268" s="1">
        <v>-5.8209999999999997</v>
      </c>
      <c r="AW268" s="1">
        <v>-10.004</v>
      </c>
      <c r="AX268" s="1">
        <v>1516.7280000000001</v>
      </c>
      <c r="AY268" s="1">
        <v>1351.4829999999999</v>
      </c>
      <c r="AZ268" s="1">
        <v>5.8209999999999997</v>
      </c>
      <c r="BA268" s="1">
        <v>10.004</v>
      </c>
      <c r="BB268" s="1">
        <v>13.51483</v>
      </c>
      <c r="BC268" s="1">
        <v>14.885250000000001</v>
      </c>
      <c r="BD268" s="14">
        <f t="shared" si="31"/>
        <v>-1516.7280000000001</v>
      </c>
      <c r="BI268" s="1">
        <v>54.392000000000003</v>
      </c>
      <c r="BJ268" s="1">
        <v>6836.5370000000003</v>
      </c>
      <c r="BL268" s="1">
        <v>2260.848</v>
      </c>
      <c r="BN268" s="1">
        <v>-9.1170000000000009</v>
      </c>
      <c r="BO268" s="1">
        <v>-16.248000000000001</v>
      </c>
      <c r="BP268" s="1">
        <v>2472.8139999999999</v>
      </c>
      <c r="BQ268" s="1">
        <v>9.1170000000000009</v>
      </c>
      <c r="BR268" s="1">
        <v>16.248000000000001</v>
      </c>
      <c r="BS268" s="1">
        <v>1527.896</v>
      </c>
      <c r="BT268" s="1">
        <v>15.27896</v>
      </c>
      <c r="BU268" s="1">
        <v>23.834080000000004</v>
      </c>
      <c r="BV268" s="14">
        <f t="shared" si="32"/>
        <v>-2472.8139999999999</v>
      </c>
      <c r="BZ268" s="1">
        <v>63.021999999999998</v>
      </c>
      <c r="CB268" s="1">
        <v>-6026.0020000000004</v>
      </c>
      <c r="CD268" s="1">
        <v>1503.6030000000001</v>
      </c>
      <c r="CE268" s="1">
        <v>-5.45</v>
      </c>
      <c r="CF268" s="1">
        <v>-8.6050000000000004</v>
      </c>
      <c r="CG268" s="1">
        <v>1968.953</v>
      </c>
      <c r="CH268" s="1">
        <v>3472.5810000000001</v>
      </c>
      <c r="CI268" s="1">
        <v>1363.3140000000001</v>
      </c>
      <c r="CJ268" s="1">
        <v>5.45</v>
      </c>
      <c r="CK268" s="1">
        <v>8.6050000000000004</v>
      </c>
      <c r="CL268" s="1">
        <v>2436.21</v>
      </c>
      <c r="CM268" s="1">
        <v>24.362100000000002</v>
      </c>
      <c r="CN268" s="1">
        <v>14.297799999999995</v>
      </c>
      <c r="CO268" s="13">
        <f t="shared" si="33"/>
        <v>-1363.3140000000001</v>
      </c>
      <c r="CU268" s="1">
        <v>93.19</v>
      </c>
      <c r="CW268" s="1">
        <v>7384.0640000000003</v>
      </c>
      <c r="CX268" s="1">
        <v>1942.2719999999999</v>
      </c>
      <c r="CY268" s="1">
        <v>2500.049</v>
      </c>
      <c r="CZ268" s="1">
        <v>-10.35</v>
      </c>
      <c r="DA268" s="1">
        <v>-16.471</v>
      </c>
      <c r="DB268" s="1">
        <v>12575.379000000001</v>
      </c>
      <c r="DC268" s="1">
        <v>9958.3690000000006</v>
      </c>
      <c r="DD268" s="1">
        <v>2592.2350000000001</v>
      </c>
      <c r="DE268" s="1">
        <v>10.35</v>
      </c>
      <c r="DF268" s="1">
        <v>16.471</v>
      </c>
      <c r="DG268" s="1">
        <v>3454.4009999999998</v>
      </c>
      <c r="DH268" s="1">
        <v>34.54401</v>
      </c>
      <c r="DI268" s="1">
        <v>24.101979999999998</v>
      </c>
      <c r="DJ268" s="14">
        <f t="shared" si="34"/>
        <v>-2592.2350000000001</v>
      </c>
    </row>
    <row r="269" spans="2:114" x14ac:dyDescent="0.2">
      <c r="B269" s="3">
        <f t="shared" si="28"/>
        <v>55.838729999999998</v>
      </c>
      <c r="C269" s="1">
        <v>5583.8729999999996</v>
      </c>
      <c r="F269" s="1">
        <v>3387.306</v>
      </c>
      <c r="G269" s="1">
        <v>220.62100000000001</v>
      </c>
      <c r="H269" s="1">
        <v>-16.707000000000001</v>
      </c>
      <c r="I269" s="1">
        <v>-29.637</v>
      </c>
      <c r="J269" s="1">
        <v>16.707000000000001</v>
      </c>
      <c r="K269" s="1">
        <v>29.637</v>
      </c>
      <c r="L269" s="1">
        <v>1589.55</v>
      </c>
      <c r="M269" s="1">
        <v>15.8955</v>
      </c>
      <c r="N269" s="1">
        <v>24.047729999999998</v>
      </c>
      <c r="W269" s="1">
        <f t="shared" si="29"/>
        <v>72.500309999999999</v>
      </c>
      <c r="X269" s="1">
        <v>7250.0309999999999</v>
      </c>
      <c r="AA269" s="1">
        <v>1930.192</v>
      </c>
      <c r="AB269" s="1">
        <v>1851.587</v>
      </c>
      <c r="AC269" s="1">
        <v>-7.5570000000000004</v>
      </c>
      <c r="AD269" s="1">
        <v>-11.834</v>
      </c>
      <c r="AE269" s="1">
        <v>9263.8089999999993</v>
      </c>
      <c r="AF269" s="1">
        <v>4239.8990000000003</v>
      </c>
      <c r="AG269" s="1">
        <v>2897.998</v>
      </c>
      <c r="AH269" s="1">
        <v>7.5570000000000004</v>
      </c>
      <c r="AI269" s="1">
        <v>11.834</v>
      </c>
      <c r="AJ269" s="1">
        <v>28.979980000000001</v>
      </c>
      <c r="AK269" s="1">
        <v>14.540349999999998</v>
      </c>
      <c r="AP269" s="1">
        <f t="shared" si="30"/>
        <v>41.972900000000003</v>
      </c>
      <c r="AQ269" s="1">
        <v>4197.29</v>
      </c>
      <c r="AT269" s="1">
        <v>1147.5309999999999</v>
      </c>
      <c r="AU269" s="1">
        <v>1214.8140000000001</v>
      </c>
      <c r="AV269" s="1">
        <v>-5.8310000000000004</v>
      </c>
      <c r="AW269" s="1">
        <v>-10.018000000000001</v>
      </c>
      <c r="AX269" s="1">
        <v>1519.556</v>
      </c>
      <c r="AY269" s="1">
        <v>1351.4829999999999</v>
      </c>
      <c r="AZ269" s="1">
        <v>5.8310000000000004</v>
      </c>
      <c r="BA269" s="1">
        <v>10.018000000000001</v>
      </c>
      <c r="BB269" s="1">
        <v>13.51483</v>
      </c>
      <c r="BC269" s="1">
        <v>14.943240000000001</v>
      </c>
      <c r="BD269" s="14">
        <f t="shared" si="31"/>
        <v>-1519.556</v>
      </c>
      <c r="BI269" s="1">
        <v>54.668999999999997</v>
      </c>
      <c r="BJ269" s="1">
        <v>6824.4840000000004</v>
      </c>
      <c r="BL269" s="1">
        <v>2272.38</v>
      </c>
      <c r="BN269" s="1">
        <v>-9.17</v>
      </c>
      <c r="BO269" s="1">
        <v>-16.338000000000001</v>
      </c>
      <c r="BP269" s="1">
        <v>2480.3690000000001</v>
      </c>
      <c r="BQ269" s="1">
        <v>9.17</v>
      </c>
      <c r="BR269" s="1">
        <v>16.338000000000001</v>
      </c>
      <c r="BS269" s="1">
        <v>1521.7919999999999</v>
      </c>
      <c r="BT269" s="1">
        <v>15.217919999999999</v>
      </c>
      <c r="BU269" s="1">
        <v>24.233159999999998</v>
      </c>
      <c r="BV269" s="14">
        <f t="shared" si="32"/>
        <v>-2480.3690000000001</v>
      </c>
      <c r="BZ269" s="1">
        <v>62.817999999999998</v>
      </c>
      <c r="CD269" s="1">
        <v>996.01300000000003</v>
      </c>
      <c r="CE269" s="1">
        <v>-5.4550000000000001</v>
      </c>
      <c r="CF269" s="1">
        <v>-8.6240000000000006</v>
      </c>
      <c r="CG269" s="1">
        <v>1959.9880000000001</v>
      </c>
      <c r="CH269" s="1">
        <v>3483.4569999999999</v>
      </c>
      <c r="CI269" s="1">
        <v>1366.1510000000001</v>
      </c>
      <c r="CJ269" s="1">
        <v>5.4550000000000001</v>
      </c>
      <c r="CK269" s="1">
        <v>8.6240000000000006</v>
      </c>
      <c r="CL269" s="1">
        <v>2456.9650000000001</v>
      </c>
      <c r="CM269" s="1">
        <v>24.569650000000003</v>
      </c>
      <c r="CN269" s="1">
        <v>13.678699999999992</v>
      </c>
      <c r="CO269" s="13">
        <f t="shared" si="33"/>
        <v>-1366.1510000000001</v>
      </c>
      <c r="CU269" s="1">
        <v>93.968000000000004</v>
      </c>
      <c r="CW269" s="1">
        <v>7418.1130000000003</v>
      </c>
      <c r="CX269" s="1">
        <v>1965.297</v>
      </c>
      <c r="CY269" s="1">
        <v>2523.5259999999998</v>
      </c>
      <c r="CZ269" s="1">
        <v>-10.462</v>
      </c>
      <c r="DA269" s="1">
        <v>-16.675000000000001</v>
      </c>
      <c r="DB269" s="1">
        <v>12704.745999999999</v>
      </c>
      <c r="DC269" s="1">
        <v>10084.234</v>
      </c>
      <c r="DD269" s="1">
        <v>2619.0340000000001</v>
      </c>
      <c r="DE269" s="1">
        <v>10.462</v>
      </c>
      <c r="DF269" s="1">
        <v>16.675000000000001</v>
      </c>
      <c r="DG269" s="1">
        <v>3505.067</v>
      </c>
      <c r="DH269" s="1">
        <v>35.050669999999997</v>
      </c>
      <c r="DI269" s="1">
        <v>23.86666000000001</v>
      </c>
      <c r="DJ269" s="14">
        <f t="shared" si="34"/>
        <v>-2619.0340000000001</v>
      </c>
    </row>
    <row r="270" spans="2:114" x14ac:dyDescent="0.2">
      <c r="B270" s="3">
        <f t="shared" si="28"/>
        <v>54.947499999999998</v>
      </c>
      <c r="C270" s="1">
        <v>5494.75</v>
      </c>
      <c r="F270" s="1">
        <v>3401.672</v>
      </c>
      <c r="G270" s="1">
        <v>219.185</v>
      </c>
      <c r="H270" s="1">
        <v>-16.765999999999998</v>
      </c>
      <c r="I270" s="1">
        <v>-29.741</v>
      </c>
      <c r="J270" s="1">
        <v>16.765999999999998</v>
      </c>
      <c r="K270" s="1">
        <v>29.741</v>
      </c>
      <c r="L270" s="1">
        <v>1580.393</v>
      </c>
      <c r="M270" s="1">
        <v>15.803930000000001</v>
      </c>
      <c r="N270" s="1">
        <v>23.339639999999999</v>
      </c>
      <c r="W270" s="1">
        <f t="shared" si="29"/>
        <v>73.013059999999996</v>
      </c>
      <c r="X270" s="1">
        <v>7301.3059999999996</v>
      </c>
      <c r="AA270" s="1">
        <v>1935.9480000000001</v>
      </c>
      <c r="AB270" s="1">
        <v>1855.423</v>
      </c>
      <c r="AC270" s="1">
        <v>-7.5709999999999997</v>
      </c>
      <c r="AD270" s="1">
        <v>-11.862</v>
      </c>
      <c r="AE270" s="1">
        <v>9319.3019999999997</v>
      </c>
      <c r="AF270" s="1">
        <v>4244.634</v>
      </c>
      <c r="AG270" s="1">
        <v>2930.9609999999998</v>
      </c>
      <c r="AH270" s="1">
        <v>7.5709999999999997</v>
      </c>
      <c r="AI270" s="1">
        <v>11.862</v>
      </c>
      <c r="AJ270" s="1">
        <v>29.309609999999999</v>
      </c>
      <c r="AK270" s="1">
        <v>14.393840000000001</v>
      </c>
      <c r="AP270" s="1">
        <f t="shared" si="30"/>
        <v>42.186549999999997</v>
      </c>
      <c r="AQ270" s="1">
        <v>4218.6549999999997</v>
      </c>
      <c r="AT270" s="1">
        <v>1155.1579999999999</v>
      </c>
      <c r="AU270" s="1">
        <v>1222.9449999999999</v>
      </c>
      <c r="AV270" s="1">
        <v>-5.8650000000000002</v>
      </c>
      <c r="AW270" s="1">
        <v>-10.113</v>
      </c>
      <c r="AX270" s="1">
        <v>1529.453</v>
      </c>
      <c r="AY270" s="1">
        <v>1352.0940000000001</v>
      </c>
      <c r="AZ270" s="1">
        <v>5.8650000000000002</v>
      </c>
      <c r="BA270" s="1">
        <v>10.113</v>
      </c>
      <c r="BB270" s="1">
        <v>13.520940000000001</v>
      </c>
      <c r="BC270" s="1">
        <v>15.144669999999996</v>
      </c>
      <c r="BD270" s="14">
        <f t="shared" si="31"/>
        <v>-1529.453</v>
      </c>
      <c r="BI270" s="1">
        <v>55.372999999999998</v>
      </c>
      <c r="BJ270" s="1">
        <v>6986.9939999999997</v>
      </c>
      <c r="BL270" s="1">
        <v>2294.4830000000002</v>
      </c>
      <c r="BN270" s="1">
        <v>-9.3019999999999996</v>
      </c>
      <c r="BO270" s="1">
        <v>-16.547000000000001</v>
      </c>
      <c r="BP270" s="1">
        <v>2515.3119999999999</v>
      </c>
      <c r="BQ270" s="1">
        <v>9.3019999999999996</v>
      </c>
      <c r="BR270" s="1">
        <v>16.547000000000001</v>
      </c>
      <c r="BS270" s="1">
        <v>1528.5070000000001</v>
      </c>
      <c r="BT270" s="1">
        <v>15.285070000000001</v>
      </c>
      <c r="BU270" s="1">
        <v>24.802859999999995</v>
      </c>
      <c r="BV270" s="14">
        <f t="shared" si="32"/>
        <v>-2515.3119999999999</v>
      </c>
      <c r="BZ270" s="1">
        <v>62.651000000000003</v>
      </c>
      <c r="CB270" s="1">
        <v>-6195.1729999999998</v>
      </c>
      <c r="CD270" s="1">
        <v>934.45</v>
      </c>
      <c r="CE270" s="1">
        <v>-5.47</v>
      </c>
      <c r="CF270" s="1">
        <v>-8.6340000000000003</v>
      </c>
      <c r="CG270" s="1">
        <v>1950.079</v>
      </c>
      <c r="CH270" s="1">
        <v>3489.1320000000001</v>
      </c>
      <c r="CI270" s="1">
        <v>1366.624</v>
      </c>
      <c r="CJ270" s="1">
        <v>5.47</v>
      </c>
      <c r="CK270" s="1">
        <v>8.6340000000000003</v>
      </c>
      <c r="CL270" s="1">
        <v>2452.9969999999998</v>
      </c>
      <c r="CM270" s="1">
        <v>24.529969999999999</v>
      </c>
      <c r="CN270" s="1">
        <v>13.591060000000006</v>
      </c>
      <c r="CO270" s="13">
        <f t="shared" si="33"/>
        <v>-1366.624</v>
      </c>
      <c r="CU270" s="1">
        <v>93.856999999999999</v>
      </c>
      <c r="CW270" s="1">
        <v>7421.518</v>
      </c>
      <c r="CX270" s="1">
        <v>1972.4929999999999</v>
      </c>
      <c r="CY270" s="1">
        <v>2530.2350000000001</v>
      </c>
      <c r="CZ270" s="1">
        <v>-10.487</v>
      </c>
      <c r="DA270" s="1">
        <v>-16.741</v>
      </c>
      <c r="DB270" s="1">
        <v>12723.504999999999</v>
      </c>
      <c r="DC270" s="1">
        <v>10122.191999999999</v>
      </c>
      <c r="DD270" s="1">
        <v>2629.3780000000002</v>
      </c>
      <c r="DE270" s="1">
        <v>10.487</v>
      </c>
      <c r="DF270" s="1">
        <v>16.741</v>
      </c>
      <c r="DG270" s="1">
        <v>3534.0619999999999</v>
      </c>
      <c r="DH270" s="1">
        <v>35.340620000000001</v>
      </c>
      <c r="DI270" s="1">
        <v>23.175759999999997</v>
      </c>
      <c r="DJ270" s="14">
        <f t="shared" si="34"/>
        <v>-2629.3780000000002</v>
      </c>
    </row>
    <row r="271" spans="2:114" x14ac:dyDescent="0.2">
      <c r="B271" s="3">
        <f t="shared" si="28"/>
        <v>55.878399999999999</v>
      </c>
      <c r="C271" s="1">
        <v>5587.84</v>
      </c>
      <c r="F271" s="1">
        <v>3515.6509999999998</v>
      </c>
      <c r="G271" s="1">
        <v>239.28899999999999</v>
      </c>
      <c r="H271" s="1">
        <v>-17.039000000000001</v>
      </c>
      <c r="I271" s="1">
        <v>-30.248000000000001</v>
      </c>
      <c r="J271" s="1">
        <v>17.039000000000001</v>
      </c>
      <c r="K271" s="1">
        <v>30.248000000000001</v>
      </c>
      <c r="L271" s="1">
        <v>1581.614</v>
      </c>
      <c r="M271" s="1">
        <v>15.816140000000001</v>
      </c>
      <c r="N271" s="1">
        <v>24.246120000000001</v>
      </c>
      <c r="W271" s="1">
        <f t="shared" si="29"/>
        <v>73.400680000000008</v>
      </c>
      <c r="X271" s="1">
        <v>7340.0680000000002</v>
      </c>
      <c r="AA271" s="1">
        <v>1957.0530000000001</v>
      </c>
      <c r="AB271" s="1">
        <v>1878.9169999999999</v>
      </c>
      <c r="AC271" s="1">
        <v>-7.6779999999999999</v>
      </c>
      <c r="AD271" s="1">
        <v>-11.99</v>
      </c>
      <c r="AE271" s="1">
        <v>9492.9969999999994</v>
      </c>
      <c r="AF271" s="1">
        <v>4223.3280000000004</v>
      </c>
      <c r="AG271" s="1">
        <v>2929.4349999999999</v>
      </c>
      <c r="AH271" s="1">
        <v>7.6779999999999999</v>
      </c>
      <c r="AI271" s="1">
        <v>11.99</v>
      </c>
      <c r="AJ271" s="1">
        <v>29.294349999999998</v>
      </c>
      <c r="AK271" s="1">
        <v>14.811980000000004</v>
      </c>
      <c r="AP271" s="1">
        <f t="shared" si="30"/>
        <v>42.644370000000002</v>
      </c>
      <c r="AQ271" s="1">
        <v>4264.4369999999999</v>
      </c>
      <c r="AT271" s="1">
        <v>1189.482</v>
      </c>
      <c r="AU271" s="1">
        <v>1259.297</v>
      </c>
      <c r="AV271" s="1">
        <v>-6.0449999999999999</v>
      </c>
      <c r="AW271" s="1">
        <v>-10.459</v>
      </c>
      <c r="AX271" s="1">
        <v>1585.5440000000001</v>
      </c>
      <c r="AY271" s="1">
        <v>1340.19</v>
      </c>
      <c r="AZ271" s="1">
        <v>6.0449999999999999</v>
      </c>
      <c r="BA271" s="1">
        <v>10.459</v>
      </c>
      <c r="BB271" s="1">
        <v>13.401900000000001</v>
      </c>
      <c r="BC271" s="1">
        <v>15.840569999999998</v>
      </c>
      <c r="BD271" s="14">
        <f t="shared" si="31"/>
        <v>-1585.5440000000001</v>
      </c>
      <c r="BI271" s="1">
        <v>54.91</v>
      </c>
      <c r="BJ271" s="1">
        <v>6886.6850000000004</v>
      </c>
      <c r="BL271" s="1">
        <v>2297.366</v>
      </c>
      <c r="BN271" s="1">
        <v>-9.3260000000000005</v>
      </c>
      <c r="BO271" s="1">
        <v>-16.588999999999999</v>
      </c>
      <c r="BP271" s="1">
        <v>2518.6170000000002</v>
      </c>
      <c r="BQ271" s="1">
        <v>9.3260000000000005</v>
      </c>
      <c r="BR271" s="1">
        <v>16.588999999999999</v>
      </c>
      <c r="BS271" s="1">
        <v>1531.864</v>
      </c>
      <c r="BT271" s="1">
        <v>15.31864</v>
      </c>
      <c r="BU271" s="1">
        <v>24.272719999999996</v>
      </c>
      <c r="BV271" s="14">
        <f t="shared" si="32"/>
        <v>-2518.6170000000002</v>
      </c>
      <c r="BZ271" s="1">
        <v>62.521999999999998</v>
      </c>
      <c r="CB271" s="1">
        <v>8373.2240000000002</v>
      </c>
      <c r="CD271" s="1">
        <v>983.60500000000002</v>
      </c>
      <c r="CE271" s="1">
        <v>-5.47</v>
      </c>
      <c r="CF271" s="1">
        <v>-8.6379999999999999</v>
      </c>
      <c r="CG271" s="1">
        <v>1941.115</v>
      </c>
      <c r="CH271" s="1">
        <v>3494.8069999999998</v>
      </c>
      <c r="CI271" s="1">
        <v>1366.624</v>
      </c>
      <c r="CJ271" s="1">
        <v>5.47</v>
      </c>
      <c r="CK271" s="1">
        <v>8.6379999999999999</v>
      </c>
      <c r="CL271" s="1">
        <v>2444.1460000000002</v>
      </c>
      <c r="CM271" s="1">
        <v>24.441460000000003</v>
      </c>
      <c r="CN271" s="1">
        <v>13.639079999999993</v>
      </c>
      <c r="CO271" s="13">
        <f t="shared" si="33"/>
        <v>-1366.624</v>
      </c>
      <c r="CU271" s="1">
        <v>93.596999999999994</v>
      </c>
      <c r="CW271" s="1">
        <v>7410.817</v>
      </c>
      <c r="CX271" s="1">
        <v>1972.4929999999999</v>
      </c>
      <c r="CY271" s="1">
        <v>2530.2350000000001</v>
      </c>
      <c r="CZ271" s="1">
        <v>-10.491</v>
      </c>
      <c r="DA271" s="1">
        <v>-16.760000000000002</v>
      </c>
      <c r="DB271" s="1">
        <v>12708.112999999999</v>
      </c>
      <c r="DC271" s="1">
        <v>10116.906000000001</v>
      </c>
      <c r="DD271" s="1">
        <v>2629.3780000000002</v>
      </c>
      <c r="DE271" s="1">
        <v>10.491</v>
      </c>
      <c r="DF271" s="1">
        <v>16.760000000000002</v>
      </c>
      <c r="DG271" s="1">
        <v>3525.2109999999998</v>
      </c>
      <c r="DH271" s="1">
        <v>35.252109999999995</v>
      </c>
      <c r="DI271" s="1">
        <v>23.092780000000005</v>
      </c>
      <c r="DJ271" s="14">
        <f t="shared" si="34"/>
        <v>-2629.3780000000002</v>
      </c>
    </row>
    <row r="272" spans="2:114" x14ac:dyDescent="0.2">
      <c r="B272" s="3">
        <f t="shared" si="28"/>
        <v>55.219139999999996</v>
      </c>
      <c r="C272" s="1">
        <v>5521.9139999999998</v>
      </c>
      <c r="F272" s="1">
        <v>3537.2049999999999</v>
      </c>
      <c r="G272" s="1">
        <v>245.03399999999999</v>
      </c>
      <c r="H272" s="1">
        <v>-17.062999999999999</v>
      </c>
      <c r="I272" s="1">
        <v>-30.277000000000001</v>
      </c>
      <c r="J272" s="1">
        <v>17.062999999999999</v>
      </c>
      <c r="K272" s="1">
        <v>30.277000000000001</v>
      </c>
      <c r="L272" s="1">
        <v>1582.53</v>
      </c>
      <c r="M272" s="1">
        <v>15.8253</v>
      </c>
      <c r="N272" s="1">
        <v>23.568539999999999</v>
      </c>
      <c r="W272" s="1">
        <f t="shared" si="29"/>
        <v>73.650959999999998</v>
      </c>
      <c r="X272" s="1">
        <v>7365.0959999999995</v>
      </c>
      <c r="AA272" s="1">
        <v>1967.126</v>
      </c>
      <c r="AB272" s="1">
        <v>1888.5070000000001</v>
      </c>
      <c r="AC272" s="1">
        <v>-7.7370000000000001</v>
      </c>
      <c r="AD272" s="1">
        <v>-12.057</v>
      </c>
      <c r="AE272" s="1">
        <v>9567.6610000000001</v>
      </c>
      <c r="AF272" s="1">
        <v>4231.3770000000004</v>
      </c>
      <c r="AG272" s="1">
        <v>2947.748</v>
      </c>
      <c r="AH272" s="1">
        <v>7.7370000000000001</v>
      </c>
      <c r="AI272" s="1">
        <v>12.057</v>
      </c>
      <c r="AJ272" s="1">
        <v>29.47748</v>
      </c>
      <c r="AK272" s="1">
        <v>14.695999999999994</v>
      </c>
      <c r="AP272" s="1">
        <f t="shared" si="30"/>
        <v>42.418509999999998</v>
      </c>
      <c r="AQ272" s="1">
        <v>4241.8509999999997</v>
      </c>
      <c r="AT272" s="1">
        <v>1206.1690000000001</v>
      </c>
      <c r="AU272" s="1">
        <v>1279.866</v>
      </c>
      <c r="AV272" s="1">
        <v>-6.109</v>
      </c>
      <c r="AW272" s="1">
        <v>-10.611000000000001</v>
      </c>
      <c r="AX272" s="1">
        <v>1609.5840000000001</v>
      </c>
      <c r="AY272" s="1">
        <v>1354.8409999999999</v>
      </c>
      <c r="AZ272" s="1">
        <v>6.109</v>
      </c>
      <c r="BA272" s="1">
        <v>10.611000000000001</v>
      </c>
      <c r="BB272" s="1">
        <v>13.548409999999999</v>
      </c>
      <c r="BC272" s="1">
        <v>15.321689999999998</v>
      </c>
      <c r="BD272" s="14">
        <f t="shared" si="31"/>
        <v>-1609.5840000000001</v>
      </c>
      <c r="BI272" s="1">
        <v>55.798999999999999</v>
      </c>
      <c r="BJ272" s="1">
        <v>7020.7560000000003</v>
      </c>
      <c r="BL272" s="1">
        <v>2326.6779999999999</v>
      </c>
      <c r="BM272" s="1">
        <v>10678.26</v>
      </c>
      <c r="BN272" s="1">
        <v>-9.4629999999999992</v>
      </c>
      <c r="BO272" s="1">
        <v>-16.826000000000001</v>
      </c>
      <c r="BP272" s="1">
        <v>2548.3679999999999</v>
      </c>
      <c r="BQ272" s="1">
        <v>9.4629999999999992</v>
      </c>
      <c r="BR272" s="1">
        <v>16.826000000000001</v>
      </c>
      <c r="BS272" s="1">
        <v>1531.864</v>
      </c>
      <c r="BT272" s="1">
        <v>15.31864</v>
      </c>
      <c r="BU272" s="1">
        <v>25.161719999999999</v>
      </c>
      <c r="BV272" s="14">
        <f t="shared" si="32"/>
        <v>-2548.3679999999999</v>
      </c>
      <c r="BZ272" s="1">
        <v>62.911000000000001</v>
      </c>
      <c r="CB272" s="1">
        <v>-4047.1309999999999</v>
      </c>
      <c r="CD272" s="1">
        <v>983.60500000000002</v>
      </c>
      <c r="CE272" s="1">
        <v>-5.4989999999999997</v>
      </c>
      <c r="CF272" s="1">
        <v>-8.6669999999999998</v>
      </c>
      <c r="CG272" s="1">
        <v>1943.9459999999999</v>
      </c>
      <c r="CH272" s="1">
        <v>3514.1959999999999</v>
      </c>
      <c r="CI272" s="1">
        <v>1372.771</v>
      </c>
      <c r="CJ272" s="1">
        <v>5.4989999999999997</v>
      </c>
      <c r="CK272" s="1">
        <v>8.6669999999999998</v>
      </c>
      <c r="CL272" s="1">
        <v>2442.9250000000002</v>
      </c>
      <c r="CM272" s="1">
        <v>24.429250000000003</v>
      </c>
      <c r="CN272" s="1">
        <v>14.052499999999995</v>
      </c>
      <c r="CO272" s="13">
        <f t="shared" si="33"/>
        <v>-1372.771</v>
      </c>
      <c r="CU272" s="1">
        <v>94.468000000000004</v>
      </c>
      <c r="CW272" s="1">
        <v>7434.652</v>
      </c>
      <c r="CX272" s="1">
        <v>1990.242</v>
      </c>
      <c r="CY272" s="1">
        <v>2541.2550000000001</v>
      </c>
      <c r="CZ272" s="1">
        <v>-10.565</v>
      </c>
      <c r="DA272" s="1">
        <v>-16.888000000000002</v>
      </c>
      <c r="DB272" s="1">
        <v>12780.746999999999</v>
      </c>
      <c r="DC272" s="1">
        <v>10194.272000000001</v>
      </c>
      <c r="DD272" s="1">
        <v>2645.8339999999998</v>
      </c>
      <c r="DE272" s="1">
        <v>10.565</v>
      </c>
      <c r="DF272" s="1">
        <v>16.888000000000002</v>
      </c>
      <c r="DG272" s="1">
        <v>3516.3589999999999</v>
      </c>
      <c r="DH272" s="1">
        <v>35.163589999999999</v>
      </c>
      <c r="DI272" s="1">
        <v>24.140820000000005</v>
      </c>
      <c r="DJ272" s="14">
        <f t="shared" si="34"/>
        <v>-2645.8339999999998</v>
      </c>
    </row>
    <row r="273" spans="2:114" x14ac:dyDescent="0.2">
      <c r="B273" s="3">
        <f t="shared" si="28"/>
        <v>55.628129999999999</v>
      </c>
      <c r="C273" s="1">
        <v>5562.8130000000001</v>
      </c>
      <c r="F273" s="1">
        <v>3776.2730000000001</v>
      </c>
      <c r="G273" s="1">
        <v>264.18200000000002</v>
      </c>
      <c r="H273" s="1">
        <v>-17.399999999999999</v>
      </c>
      <c r="I273" s="1">
        <v>-30.907</v>
      </c>
      <c r="J273" s="1">
        <v>17.399999999999999</v>
      </c>
      <c r="K273" s="1">
        <v>30.907</v>
      </c>
      <c r="L273" s="1">
        <v>1577.0360000000001</v>
      </c>
      <c r="M273" s="1">
        <v>15.77036</v>
      </c>
      <c r="N273" s="1">
        <v>24.087409999999998</v>
      </c>
      <c r="W273" s="1">
        <f t="shared" si="29"/>
        <v>73.864609999999999</v>
      </c>
      <c r="X273" s="1">
        <v>7386.4610000000002</v>
      </c>
      <c r="AA273" s="1">
        <v>1973.3610000000001</v>
      </c>
      <c r="AB273" s="1">
        <v>1892.8219999999999</v>
      </c>
      <c r="AC273" s="1">
        <v>-7.7560000000000002</v>
      </c>
      <c r="AD273" s="1">
        <v>-12.085000000000001</v>
      </c>
      <c r="AE273" s="1">
        <v>9598.7739999999994</v>
      </c>
      <c r="AF273" s="1">
        <v>4228.0630000000001</v>
      </c>
      <c r="AG273" s="1">
        <v>2961.482</v>
      </c>
      <c r="AH273" s="1">
        <v>7.7560000000000002</v>
      </c>
      <c r="AI273" s="1">
        <v>12.085000000000001</v>
      </c>
      <c r="AJ273" s="1">
        <v>29.614819999999998</v>
      </c>
      <c r="AK273" s="1">
        <v>14.634970000000003</v>
      </c>
      <c r="AP273" s="1">
        <f t="shared" si="30"/>
        <v>43.456229999999998</v>
      </c>
      <c r="AQ273" s="1">
        <v>4345.6229999999996</v>
      </c>
      <c r="AT273" s="1">
        <v>1230.0070000000001</v>
      </c>
      <c r="AU273" s="1">
        <v>1306.654</v>
      </c>
      <c r="AV273" s="1">
        <v>-6.2450000000000001</v>
      </c>
      <c r="AW273" s="1">
        <v>-10.795999999999999</v>
      </c>
      <c r="AX273" s="1">
        <v>1641.64</v>
      </c>
      <c r="AY273" s="1">
        <v>1369.796</v>
      </c>
      <c r="AZ273" s="1">
        <v>6.2450000000000001</v>
      </c>
      <c r="BA273" s="1">
        <v>10.795999999999999</v>
      </c>
      <c r="BB273" s="1">
        <v>13.69796</v>
      </c>
      <c r="BC273" s="1">
        <v>16.060309999999994</v>
      </c>
      <c r="BD273" s="14">
        <f t="shared" si="31"/>
        <v>-1641.64</v>
      </c>
      <c r="BI273" s="1">
        <v>55.466000000000001</v>
      </c>
      <c r="BJ273" s="1">
        <v>6927.192</v>
      </c>
      <c r="BL273" s="1">
        <v>2328.6</v>
      </c>
      <c r="BM273" s="1">
        <v>8701.9210000000003</v>
      </c>
      <c r="BN273" s="1">
        <v>-9.4870000000000001</v>
      </c>
      <c r="BO273" s="1">
        <v>-16.864000000000001</v>
      </c>
      <c r="BP273" s="1">
        <v>2559.7020000000002</v>
      </c>
      <c r="BQ273" s="1">
        <v>9.4870000000000001</v>
      </c>
      <c r="BR273" s="1">
        <v>16.864000000000001</v>
      </c>
      <c r="BS273" s="1">
        <v>1541.326</v>
      </c>
      <c r="BT273" s="1">
        <v>15.413260000000001</v>
      </c>
      <c r="BU273" s="1">
        <v>24.639479999999999</v>
      </c>
      <c r="BV273" s="14">
        <f t="shared" si="32"/>
        <v>-2559.7020000000002</v>
      </c>
      <c r="BZ273" s="1">
        <v>63.262</v>
      </c>
      <c r="CB273" s="1">
        <v>270.28100000000001</v>
      </c>
      <c r="CD273" s="1">
        <v>996.01300000000003</v>
      </c>
      <c r="CE273" s="1">
        <v>-5.5190000000000001</v>
      </c>
      <c r="CF273" s="1">
        <v>-8.7240000000000002</v>
      </c>
      <c r="CG273" s="1">
        <v>1945.3610000000001</v>
      </c>
      <c r="CH273" s="1">
        <v>3529.33</v>
      </c>
      <c r="CI273" s="1">
        <v>1380.337</v>
      </c>
      <c r="CJ273" s="1">
        <v>5.5190000000000001</v>
      </c>
      <c r="CK273" s="1">
        <v>8.7240000000000002</v>
      </c>
      <c r="CL273" s="1">
        <v>2456.049</v>
      </c>
      <c r="CM273" s="1">
        <v>24.560490000000001</v>
      </c>
      <c r="CN273" s="1">
        <v>14.141019999999997</v>
      </c>
      <c r="CO273" s="13">
        <f t="shared" si="33"/>
        <v>-1380.337</v>
      </c>
      <c r="CU273" s="1">
        <v>94.301000000000002</v>
      </c>
      <c r="CW273" s="1">
        <v>7429.3010000000004</v>
      </c>
      <c r="CX273" s="1">
        <v>1992.6410000000001</v>
      </c>
      <c r="CY273" s="1">
        <v>2543.6509999999998</v>
      </c>
      <c r="CZ273" s="1">
        <v>-10.565</v>
      </c>
      <c r="DA273" s="1">
        <v>-16.925999999999998</v>
      </c>
      <c r="DB273" s="1">
        <v>12779.785</v>
      </c>
      <c r="DC273" s="1">
        <v>10198.597</v>
      </c>
      <c r="DD273" s="1">
        <v>2651.0059999999999</v>
      </c>
      <c r="DE273" s="1">
        <v>10.565</v>
      </c>
      <c r="DF273" s="1">
        <v>16.925999999999998</v>
      </c>
      <c r="DG273" s="1">
        <v>3533.451</v>
      </c>
      <c r="DH273" s="1">
        <v>35.334510000000002</v>
      </c>
      <c r="DI273" s="1">
        <v>23.631979999999999</v>
      </c>
      <c r="DJ273" s="14">
        <f t="shared" si="34"/>
        <v>-2651.0059999999999</v>
      </c>
    </row>
    <row r="274" spans="2:114" x14ac:dyDescent="0.2">
      <c r="B274" s="3">
        <f t="shared" si="28"/>
        <v>55.426690000000001</v>
      </c>
      <c r="C274" s="1">
        <v>5542.6689999999999</v>
      </c>
      <c r="F274" s="1">
        <v>3990.5250000000001</v>
      </c>
      <c r="G274" s="1">
        <v>271.84199999999998</v>
      </c>
      <c r="H274" s="1">
        <v>-17.423999999999999</v>
      </c>
      <c r="I274" s="1">
        <v>-30.95</v>
      </c>
      <c r="J274" s="1">
        <v>17.423999999999999</v>
      </c>
      <c r="K274" s="1">
        <v>30.95</v>
      </c>
      <c r="L274" s="1">
        <v>1581.614</v>
      </c>
      <c r="M274" s="1">
        <v>15.816140000000001</v>
      </c>
      <c r="N274" s="1">
        <v>23.794409999999999</v>
      </c>
      <c r="W274" s="1">
        <f t="shared" si="29"/>
        <v>73.65401</v>
      </c>
      <c r="X274" s="1">
        <v>7365.4009999999998</v>
      </c>
      <c r="AA274" s="1">
        <v>1980.077</v>
      </c>
      <c r="AB274" s="1">
        <v>1896.1790000000001</v>
      </c>
      <c r="AC274" s="1">
        <v>-7.7709999999999999</v>
      </c>
      <c r="AD274" s="1">
        <v>-12.137</v>
      </c>
      <c r="AE274" s="1">
        <v>9644.2510000000002</v>
      </c>
      <c r="AF274" s="1">
        <v>4227.5889999999999</v>
      </c>
      <c r="AG274" s="1">
        <v>2954.1570000000002</v>
      </c>
      <c r="AH274" s="1">
        <v>7.7709999999999999</v>
      </c>
      <c r="AI274" s="1">
        <v>12.137</v>
      </c>
      <c r="AJ274" s="1">
        <v>29.54157</v>
      </c>
      <c r="AK274" s="1">
        <v>14.570869999999996</v>
      </c>
      <c r="AP274" s="1">
        <f t="shared" si="30"/>
        <v>43.51728</v>
      </c>
      <c r="AQ274" s="1">
        <v>4351.7280000000001</v>
      </c>
      <c r="AT274" s="1">
        <v>1237.635</v>
      </c>
      <c r="AU274" s="1">
        <v>1315.2650000000001</v>
      </c>
      <c r="AV274" s="1">
        <v>-6.2839999999999998</v>
      </c>
      <c r="AW274" s="1">
        <v>-10.871</v>
      </c>
      <c r="AX274" s="1">
        <v>1651.54</v>
      </c>
      <c r="AY274" s="1">
        <v>1374.68</v>
      </c>
      <c r="AZ274" s="1">
        <v>6.2839999999999998</v>
      </c>
      <c r="BA274" s="1">
        <v>10.871</v>
      </c>
      <c r="BB274" s="1">
        <v>13.7468</v>
      </c>
      <c r="BC274" s="1">
        <v>16.023679999999999</v>
      </c>
      <c r="BD274" s="14">
        <f t="shared" si="31"/>
        <v>-1651.54</v>
      </c>
      <c r="BI274" s="1">
        <v>56.113999999999997</v>
      </c>
      <c r="BJ274" s="1">
        <v>6972.5249999999996</v>
      </c>
      <c r="BL274" s="1">
        <v>2352.6280000000002</v>
      </c>
      <c r="BM274" s="1">
        <v>8439.4500000000007</v>
      </c>
      <c r="BN274" s="1">
        <v>-9.5850000000000009</v>
      </c>
      <c r="BO274" s="1">
        <v>-17.04</v>
      </c>
      <c r="BP274" s="1">
        <v>2578.5929999999998</v>
      </c>
      <c r="BQ274" s="1">
        <v>9.5850000000000009</v>
      </c>
      <c r="BR274" s="1">
        <v>17.04</v>
      </c>
      <c r="BS274" s="1">
        <v>1534.306</v>
      </c>
      <c r="BT274" s="1">
        <v>15.343060000000001</v>
      </c>
      <c r="BU274" s="1">
        <v>25.427879999999995</v>
      </c>
      <c r="BV274" s="14">
        <f t="shared" si="32"/>
        <v>-2578.5929999999998</v>
      </c>
      <c r="BZ274" s="1">
        <v>63.392000000000003</v>
      </c>
      <c r="CB274" s="1">
        <v>4175.1450000000004</v>
      </c>
      <c r="CD274" s="1">
        <v>1163.0840000000001</v>
      </c>
      <c r="CE274" s="1">
        <v>-5.5430000000000001</v>
      </c>
      <c r="CF274" s="1">
        <v>-8.7569999999999997</v>
      </c>
      <c r="CG274" s="1">
        <v>1944.8889999999999</v>
      </c>
      <c r="CH274" s="1">
        <v>3543.991</v>
      </c>
      <c r="CI274" s="1">
        <v>1385.066</v>
      </c>
      <c r="CJ274" s="1">
        <v>5.5430000000000001</v>
      </c>
      <c r="CK274" s="1">
        <v>8.7569999999999997</v>
      </c>
      <c r="CL274" s="1">
        <v>2470.3939999999998</v>
      </c>
      <c r="CM274" s="1">
        <v>24.703939999999999</v>
      </c>
      <c r="CN274" s="1">
        <v>13.984120000000004</v>
      </c>
      <c r="CO274" s="13">
        <f t="shared" si="33"/>
        <v>-1385.066</v>
      </c>
      <c r="CU274" s="1">
        <v>94.078999999999994</v>
      </c>
      <c r="CW274" s="1">
        <v>7419.5720000000001</v>
      </c>
      <c r="CX274" s="1">
        <v>1992.6410000000001</v>
      </c>
      <c r="CY274" s="1">
        <v>2543.172</v>
      </c>
      <c r="CZ274" s="1">
        <v>-10.569000000000001</v>
      </c>
      <c r="DA274" s="1">
        <v>-16.940000000000001</v>
      </c>
      <c r="DB274" s="1">
        <v>12769.201999999999</v>
      </c>
      <c r="DC274" s="1">
        <v>10189.466</v>
      </c>
      <c r="DD274" s="1">
        <v>2652.8870000000002</v>
      </c>
      <c r="DE274" s="1">
        <v>10.569000000000001</v>
      </c>
      <c r="DF274" s="1">
        <v>16.940000000000001</v>
      </c>
      <c r="DG274" s="1">
        <v>3534.9769999999999</v>
      </c>
      <c r="DH274" s="1">
        <v>35.349769999999999</v>
      </c>
      <c r="DI274" s="1">
        <v>23.379459999999995</v>
      </c>
      <c r="DJ274" s="14">
        <f t="shared" si="34"/>
        <v>-2652.8870000000002</v>
      </c>
    </row>
    <row r="275" spans="2:114" x14ac:dyDescent="0.2">
      <c r="B275" s="3">
        <f t="shared" si="28"/>
        <v>54.825420000000001</v>
      </c>
      <c r="C275" s="1">
        <v>5482.5420000000004</v>
      </c>
      <c r="F275" s="1">
        <v>4233.6469999999999</v>
      </c>
      <c r="G275" s="1">
        <v>271.363</v>
      </c>
      <c r="H275" s="1">
        <v>-17.428999999999998</v>
      </c>
      <c r="I275" s="1">
        <v>-30.974</v>
      </c>
      <c r="J275" s="1">
        <v>17.428999999999998</v>
      </c>
      <c r="K275" s="1">
        <v>30.974</v>
      </c>
      <c r="L275" s="1">
        <v>1571.847</v>
      </c>
      <c r="M275" s="1">
        <v>15.71847</v>
      </c>
      <c r="N275" s="1">
        <v>23.388480000000005</v>
      </c>
      <c r="W275" s="1">
        <f t="shared" si="29"/>
        <v>74.102670000000003</v>
      </c>
      <c r="X275" s="1">
        <v>7410.2669999999998</v>
      </c>
      <c r="AA275" s="1">
        <v>1993.9880000000001</v>
      </c>
      <c r="AB275" s="1">
        <v>1907.2070000000001</v>
      </c>
      <c r="AC275" s="1">
        <v>-7.7949999999999999</v>
      </c>
      <c r="AD275" s="1">
        <v>-12.204000000000001</v>
      </c>
      <c r="AE275" s="1">
        <v>9711.277</v>
      </c>
      <c r="AF275" s="1">
        <v>4230.43</v>
      </c>
      <c r="AG275" s="1">
        <v>2954.7669999999998</v>
      </c>
      <c r="AH275" s="1">
        <v>7.7949999999999999</v>
      </c>
      <c r="AI275" s="1">
        <v>12.204000000000001</v>
      </c>
      <c r="AJ275" s="1">
        <v>29.547669999999997</v>
      </c>
      <c r="AK275" s="1">
        <v>15.007330000000001</v>
      </c>
      <c r="AP275" s="1">
        <f t="shared" si="30"/>
        <v>43.453180000000003</v>
      </c>
      <c r="AQ275" s="1">
        <v>4345.3180000000002</v>
      </c>
      <c r="AT275" s="1">
        <v>1257.184</v>
      </c>
      <c r="AU275" s="1">
        <v>1339.663</v>
      </c>
      <c r="AV275" s="1">
        <v>-6.4109999999999996</v>
      </c>
      <c r="AW275" s="1">
        <v>-11.042</v>
      </c>
      <c r="AX275" s="1">
        <v>1680.77</v>
      </c>
      <c r="AY275" s="1">
        <v>1373.4590000000001</v>
      </c>
      <c r="AZ275" s="1">
        <v>6.4109999999999996</v>
      </c>
      <c r="BA275" s="1">
        <v>11.042</v>
      </c>
      <c r="BB275" s="1">
        <v>13.734590000000001</v>
      </c>
      <c r="BC275" s="1">
        <v>15.984000000000002</v>
      </c>
      <c r="BD275" s="14">
        <f t="shared" si="31"/>
        <v>-1680.77</v>
      </c>
      <c r="BI275" s="1">
        <v>56.447000000000003</v>
      </c>
      <c r="BJ275" s="1">
        <v>6334.3779999999997</v>
      </c>
      <c r="BL275" s="1">
        <v>2390.114</v>
      </c>
      <c r="BN275" s="1">
        <v>-9.7989999999999995</v>
      </c>
      <c r="BO275" s="1">
        <v>-17.399999999999999</v>
      </c>
      <c r="BP275" s="1">
        <v>2631.49</v>
      </c>
      <c r="BQ275" s="1">
        <v>9.7989999999999995</v>
      </c>
      <c r="BR275" s="1">
        <v>17.399999999999999</v>
      </c>
      <c r="BS275" s="1">
        <v>1501.038</v>
      </c>
      <c r="BT275" s="1">
        <v>15.01038</v>
      </c>
      <c r="BU275" s="1">
        <v>26.426240000000004</v>
      </c>
      <c r="BV275" s="14">
        <f t="shared" si="32"/>
        <v>-2631.49</v>
      </c>
      <c r="BZ275" s="1">
        <v>63.521999999999998</v>
      </c>
      <c r="CB275" s="1">
        <v>-564.35900000000004</v>
      </c>
      <c r="CD275" s="1">
        <v>1137.3040000000001</v>
      </c>
      <c r="CE275" s="1">
        <v>-5.5629999999999997</v>
      </c>
      <c r="CF275" s="1">
        <v>-8.7899999999999991</v>
      </c>
      <c r="CG275" s="1">
        <v>1943.002</v>
      </c>
      <c r="CH275" s="1">
        <v>3560.0709999999999</v>
      </c>
      <c r="CI275" s="1">
        <v>1389.7950000000001</v>
      </c>
      <c r="CJ275" s="1">
        <v>5.5629999999999997</v>
      </c>
      <c r="CK275" s="1">
        <v>8.7899999999999991</v>
      </c>
      <c r="CL275" s="1">
        <v>2473.1410000000001</v>
      </c>
      <c r="CM275" s="1">
        <v>24.73141</v>
      </c>
      <c r="CN275" s="1">
        <v>14.059179999999998</v>
      </c>
      <c r="CO275" s="13">
        <f t="shared" si="33"/>
        <v>-1389.7950000000001</v>
      </c>
      <c r="CU275" s="1">
        <v>94.375</v>
      </c>
      <c r="CW275" s="1">
        <v>7352.9359999999997</v>
      </c>
      <c r="CX275" s="1">
        <v>2008.472</v>
      </c>
      <c r="CY275" s="1">
        <v>2568.0889999999999</v>
      </c>
      <c r="CZ275" s="1">
        <v>-10.667</v>
      </c>
      <c r="DA275" s="1">
        <v>-17.100999999999999</v>
      </c>
      <c r="DB275" s="1">
        <v>12766.315000000001</v>
      </c>
      <c r="DC275" s="1">
        <v>10206.766</v>
      </c>
      <c r="DD275" s="1">
        <v>2672.1660000000002</v>
      </c>
      <c r="DE275" s="1">
        <v>10.667</v>
      </c>
      <c r="DF275" s="1">
        <v>17.100999999999999</v>
      </c>
      <c r="DG275" s="1">
        <v>3498.6570000000002</v>
      </c>
      <c r="DH275" s="1">
        <v>34.98657</v>
      </c>
      <c r="DI275" s="1">
        <v>24.401859999999999</v>
      </c>
      <c r="DJ275" s="14">
        <f t="shared" si="34"/>
        <v>-2672.1660000000002</v>
      </c>
    </row>
    <row r="276" spans="2:114" x14ac:dyDescent="0.2">
      <c r="B276" s="3">
        <f t="shared" si="28"/>
        <v>54.587349999999994</v>
      </c>
      <c r="C276" s="1">
        <v>5458.7349999999997</v>
      </c>
      <c r="F276" s="1">
        <v>4368.4449999999997</v>
      </c>
      <c r="G276" s="1">
        <v>268.96899999999999</v>
      </c>
      <c r="H276" s="1">
        <v>-17.434000000000001</v>
      </c>
      <c r="I276" s="1">
        <v>-30.983000000000001</v>
      </c>
      <c r="J276" s="1">
        <v>17.434000000000001</v>
      </c>
      <c r="K276" s="1">
        <v>30.983000000000001</v>
      </c>
      <c r="L276" s="1">
        <v>1555.9760000000001</v>
      </c>
      <c r="M276" s="1">
        <v>15.559760000000001</v>
      </c>
      <c r="N276" s="1">
        <v>23.467829999999996</v>
      </c>
      <c r="W276" s="1">
        <f t="shared" si="29"/>
        <v>74.426199999999994</v>
      </c>
      <c r="X276" s="1">
        <v>7442.62</v>
      </c>
      <c r="AA276" s="1">
        <v>2040.521</v>
      </c>
      <c r="AB276" s="1">
        <v>1937.4169999999999</v>
      </c>
      <c r="AC276" s="1">
        <v>-7.9370000000000003</v>
      </c>
      <c r="AD276" s="1">
        <v>-12.441000000000001</v>
      </c>
      <c r="AE276" s="1">
        <v>9714.6290000000008</v>
      </c>
      <c r="AF276" s="1">
        <v>4175.0389999999998</v>
      </c>
      <c r="AG276" s="1">
        <v>2961.1770000000001</v>
      </c>
      <c r="AH276" s="1">
        <v>7.9370000000000003</v>
      </c>
      <c r="AI276" s="1">
        <v>12.441000000000001</v>
      </c>
      <c r="AJ276" s="1">
        <v>29.61177</v>
      </c>
      <c r="AK276" s="1">
        <v>15.202659999999996</v>
      </c>
      <c r="AP276" s="1">
        <f t="shared" si="30"/>
        <v>44.295569999999998</v>
      </c>
      <c r="AQ276" s="1">
        <v>4429.5569999999998</v>
      </c>
      <c r="AT276" s="1">
        <v>1269.104</v>
      </c>
      <c r="AU276" s="1">
        <v>1352.58</v>
      </c>
      <c r="AV276" s="1">
        <v>-6.4790000000000001</v>
      </c>
      <c r="AW276" s="1">
        <v>-11.146000000000001</v>
      </c>
      <c r="AX276" s="1">
        <v>1694.914</v>
      </c>
      <c r="AY276" s="1">
        <v>1381.0889999999999</v>
      </c>
      <c r="AZ276" s="1">
        <v>6.4790000000000001</v>
      </c>
      <c r="BA276" s="1">
        <v>11.146000000000001</v>
      </c>
      <c r="BB276" s="1">
        <v>13.810889999999999</v>
      </c>
      <c r="BC276" s="1">
        <v>16.67379</v>
      </c>
      <c r="BD276" s="14">
        <f t="shared" si="31"/>
        <v>-1694.914</v>
      </c>
      <c r="BI276" s="1">
        <v>56.113999999999997</v>
      </c>
      <c r="BJ276" s="1">
        <v>6349.7920000000004</v>
      </c>
      <c r="BL276" s="1">
        <v>2394.92</v>
      </c>
      <c r="BN276" s="1">
        <v>-9.8140000000000001</v>
      </c>
      <c r="BO276" s="1">
        <v>-17.437999999999999</v>
      </c>
      <c r="BP276" s="1">
        <v>2640.9369999999999</v>
      </c>
      <c r="BQ276" s="1">
        <v>9.8140000000000001</v>
      </c>
      <c r="BR276" s="1">
        <v>17.437999999999999</v>
      </c>
      <c r="BS276" s="1">
        <v>1526.981</v>
      </c>
      <c r="BT276" s="1">
        <v>15.26981</v>
      </c>
      <c r="BU276" s="1">
        <v>25.574379999999998</v>
      </c>
      <c r="BV276" s="14">
        <f t="shared" si="32"/>
        <v>-2640.9369999999999</v>
      </c>
      <c r="BZ276" s="1">
        <v>63.429000000000002</v>
      </c>
      <c r="CB276" s="1">
        <v>-1031.7180000000001</v>
      </c>
      <c r="CD276" s="1">
        <v>1132.0519999999999</v>
      </c>
      <c r="CE276" s="1">
        <v>-5.5629999999999997</v>
      </c>
      <c r="CF276" s="1">
        <v>-8.7949999999999999</v>
      </c>
      <c r="CG276" s="1">
        <v>1935.925</v>
      </c>
      <c r="CH276" s="1">
        <v>3566.6930000000002</v>
      </c>
      <c r="CI276" s="1">
        <v>1391.6869999999999</v>
      </c>
      <c r="CJ276" s="1">
        <v>5.5629999999999997</v>
      </c>
      <c r="CK276" s="1">
        <v>8.7949999999999999</v>
      </c>
      <c r="CL276" s="1">
        <v>2472.8359999999998</v>
      </c>
      <c r="CM276" s="1">
        <v>24.728359999999999</v>
      </c>
      <c r="CN276" s="1">
        <v>13.972280000000005</v>
      </c>
      <c r="CO276" s="13">
        <f t="shared" si="33"/>
        <v>-1391.6869999999999</v>
      </c>
      <c r="CU276" s="1">
        <v>95.504999999999995</v>
      </c>
      <c r="CW276" s="1">
        <v>7398.6559999999999</v>
      </c>
      <c r="CX276" s="1">
        <v>2032.9390000000001</v>
      </c>
      <c r="CY276" s="1">
        <v>2590.1320000000001</v>
      </c>
      <c r="CZ276" s="1">
        <v>-10.763999999999999</v>
      </c>
      <c r="DA276" s="1">
        <v>-17.271999999999998</v>
      </c>
      <c r="DB276" s="1">
        <v>12876.967000000001</v>
      </c>
      <c r="DC276" s="1">
        <v>10320.675999999999</v>
      </c>
      <c r="DD276" s="1">
        <v>2697.0880000000002</v>
      </c>
      <c r="DE276" s="1">
        <v>10.763999999999999</v>
      </c>
      <c r="DF276" s="1">
        <v>17.271999999999998</v>
      </c>
      <c r="DG276" s="1">
        <v>3523.99</v>
      </c>
      <c r="DH276" s="1">
        <v>35.239899999999999</v>
      </c>
      <c r="DI276" s="1">
        <v>25.025199999999998</v>
      </c>
      <c r="DJ276" s="14">
        <f t="shared" si="34"/>
        <v>-2697.0880000000002</v>
      </c>
    </row>
    <row r="277" spans="2:114" x14ac:dyDescent="0.2">
      <c r="B277" s="3">
        <f t="shared" si="28"/>
        <v>54.352340000000005</v>
      </c>
      <c r="C277" s="1">
        <v>5435.2340000000004</v>
      </c>
      <c r="F277" s="1">
        <v>4497.5209999999997</v>
      </c>
      <c r="G277" s="1">
        <v>268.49099999999999</v>
      </c>
      <c r="H277" s="1">
        <v>-17.434000000000001</v>
      </c>
      <c r="I277" s="1">
        <v>-30.998000000000001</v>
      </c>
      <c r="J277" s="1">
        <v>17.434000000000001</v>
      </c>
      <c r="K277" s="1">
        <v>30.998000000000001</v>
      </c>
      <c r="L277" s="1">
        <v>1541.326</v>
      </c>
      <c r="M277" s="1">
        <v>15.413260000000001</v>
      </c>
      <c r="N277" s="1">
        <v>23.525820000000003</v>
      </c>
      <c r="W277" s="1">
        <f t="shared" si="29"/>
        <v>74.526920000000004</v>
      </c>
      <c r="X277" s="1">
        <v>7452.692</v>
      </c>
      <c r="AA277" s="1">
        <v>2051.556</v>
      </c>
      <c r="AB277" s="1">
        <v>1947.9670000000001</v>
      </c>
      <c r="AC277" s="1">
        <v>-7.976</v>
      </c>
      <c r="AD277" s="1">
        <v>-12.516999999999999</v>
      </c>
      <c r="AE277" s="1">
        <v>9746.23</v>
      </c>
      <c r="AF277" s="1">
        <v>4178.826</v>
      </c>
      <c r="AG277" s="1">
        <v>2972.47</v>
      </c>
      <c r="AH277" s="1">
        <v>7.976</v>
      </c>
      <c r="AI277" s="1">
        <v>12.516999999999999</v>
      </c>
      <c r="AJ277" s="1">
        <v>29.724699999999999</v>
      </c>
      <c r="AK277" s="1">
        <v>15.077520000000003</v>
      </c>
      <c r="AP277" s="1">
        <f t="shared" si="30"/>
        <v>44.301670000000001</v>
      </c>
      <c r="AQ277" s="1">
        <v>4430.1670000000004</v>
      </c>
      <c r="AT277" s="1">
        <v>1294.376</v>
      </c>
      <c r="AU277" s="1">
        <v>1376.98</v>
      </c>
      <c r="AV277" s="1">
        <v>-6.6210000000000004</v>
      </c>
      <c r="AW277" s="1">
        <v>-11.426</v>
      </c>
      <c r="AX277" s="1">
        <v>1727.4469999999999</v>
      </c>
      <c r="AY277" s="1">
        <v>1366.4390000000001</v>
      </c>
      <c r="AZ277" s="1">
        <v>6.6210000000000004</v>
      </c>
      <c r="BA277" s="1">
        <v>11.426</v>
      </c>
      <c r="BB277" s="1">
        <v>13.664390000000001</v>
      </c>
      <c r="BC277" s="1">
        <v>16.972890000000003</v>
      </c>
      <c r="BD277" s="14">
        <f t="shared" si="31"/>
        <v>-1727.4469999999999</v>
      </c>
      <c r="BI277" s="1">
        <v>56.207000000000001</v>
      </c>
      <c r="BJ277" s="1">
        <v>6352.201</v>
      </c>
      <c r="BL277" s="1">
        <v>2398.2840000000001</v>
      </c>
      <c r="BN277" s="1">
        <v>-9.8379999999999992</v>
      </c>
      <c r="BO277" s="1">
        <v>-17.475999999999999</v>
      </c>
      <c r="BP277" s="1">
        <v>2647.0770000000002</v>
      </c>
      <c r="BQ277" s="1">
        <v>9.8379999999999992</v>
      </c>
      <c r="BR277" s="1">
        <v>17.475999999999999</v>
      </c>
      <c r="BS277" s="1">
        <v>1540.105</v>
      </c>
      <c r="BT277" s="1">
        <v>15.40105</v>
      </c>
      <c r="BU277" s="1">
        <v>25.404900000000001</v>
      </c>
      <c r="BV277" s="14">
        <f t="shared" si="32"/>
        <v>-2647.0770000000002</v>
      </c>
      <c r="BZ277" s="1">
        <v>63.298999999999999</v>
      </c>
      <c r="CB277" s="1">
        <v>11866.152</v>
      </c>
      <c r="CD277" s="1">
        <v>1147.329</v>
      </c>
      <c r="CE277" s="1">
        <v>-5.5670000000000002</v>
      </c>
      <c r="CF277" s="1">
        <v>-8.8089999999999993</v>
      </c>
      <c r="CG277" s="1">
        <v>1929.7909999999999</v>
      </c>
      <c r="CH277" s="1">
        <v>3572.3679999999999</v>
      </c>
      <c r="CI277" s="1">
        <v>1391.6869999999999</v>
      </c>
      <c r="CJ277" s="1">
        <v>5.5670000000000002</v>
      </c>
      <c r="CK277" s="1">
        <v>8.8089999999999993</v>
      </c>
      <c r="CL277" s="1">
        <v>2472.8359999999998</v>
      </c>
      <c r="CM277" s="1">
        <v>24.728359999999999</v>
      </c>
      <c r="CN277" s="1">
        <v>13.842280000000002</v>
      </c>
      <c r="CO277" s="13">
        <f t="shared" si="33"/>
        <v>-1391.6869999999999</v>
      </c>
      <c r="CU277" s="1">
        <v>95.930999999999997</v>
      </c>
      <c r="CW277" s="1">
        <v>7417.14</v>
      </c>
      <c r="CX277" s="1">
        <v>2072.2809999999999</v>
      </c>
      <c r="CY277" s="1">
        <v>2614.5720000000001</v>
      </c>
      <c r="CZ277" s="1">
        <v>-10.837999999999999</v>
      </c>
      <c r="DA277" s="1">
        <v>-17.405000000000001</v>
      </c>
      <c r="DB277" s="1">
        <v>12961.174000000001</v>
      </c>
      <c r="DC277" s="1">
        <v>10396.629999999999</v>
      </c>
      <c r="DD277" s="1">
        <v>2718.25</v>
      </c>
      <c r="DE277" s="1">
        <v>10.837999999999999</v>
      </c>
      <c r="DF277" s="1">
        <v>17.405000000000001</v>
      </c>
      <c r="DG277" s="1">
        <v>3580.1489999999999</v>
      </c>
      <c r="DH277" s="1">
        <v>35.801490000000001</v>
      </c>
      <c r="DI277" s="1">
        <v>24.328019999999995</v>
      </c>
      <c r="DJ277" s="14">
        <f t="shared" si="34"/>
        <v>-2718.25</v>
      </c>
    </row>
    <row r="278" spans="2:114" x14ac:dyDescent="0.2">
      <c r="B278" s="3">
        <f t="shared" si="28"/>
        <v>54.236360000000005</v>
      </c>
      <c r="C278" s="1">
        <v>5423.6360000000004</v>
      </c>
      <c r="F278" s="1">
        <v>4627.1099999999997</v>
      </c>
      <c r="G278" s="1">
        <v>267.05399999999997</v>
      </c>
      <c r="H278" s="1">
        <v>-17.443000000000001</v>
      </c>
      <c r="I278" s="1">
        <v>-30.992999999999999</v>
      </c>
      <c r="J278" s="1">
        <v>17.443000000000001</v>
      </c>
      <c r="K278" s="1">
        <v>30.992999999999999</v>
      </c>
      <c r="L278" s="1">
        <v>1538.579</v>
      </c>
      <c r="M278" s="1">
        <v>15.38579</v>
      </c>
      <c r="N278" s="1">
        <v>23.464780000000005</v>
      </c>
      <c r="W278" s="1">
        <f t="shared" si="29"/>
        <v>74.731409999999997</v>
      </c>
      <c r="X278" s="1">
        <v>7473.1409999999996</v>
      </c>
      <c r="AA278" s="1">
        <v>2077.4630000000002</v>
      </c>
      <c r="AB278" s="1">
        <v>1960.4349999999999</v>
      </c>
      <c r="AC278" s="1">
        <v>-8.0150000000000006</v>
      </c>
      <c r="AD278" s="1">
        <v>-12.602</v>
      </c>
      <c r="AE278" s="1">
        <v>9788.8469999999998</v>
      </c>
      <c r="AF278" s="1">
        <v>4185.4539999999997</v>
      </c>
      <c r="AG278" s="1">
        <v>2981.0160000000001</v>
      </c>
      <c r="AH278" s="1">
        <v>8.0150000000000006</v>
      </c>
      <c r="AI278" s="1">
        <v>12.602</v>
      </c>
      <c r="AJ278" s="1">
        <v>29.81016</v>
      </c>
      <c r="AK278" s="1">
        <v>15.111089999999995</v>
      </c>
      <c r="AP278" s="1">
        <f t="shared" si="30"/>
        <v>44.664880000000004</v>
      </c>
      <c r="AQ278" s="1">
        <v>4466.4880000000003</v>
      </c>
      <c r="AT278" s="1">
        <v>1304.3900000000001</v>
      </c>
      <c r="AU278" s="1">
        <v>1390.855</v>
      </c>
      <c r="AV278" s="1">
        <v>-6.6890000000000001</v>
      </c>
      <c r="AW278" s="1">
        <v>-11.516</v>
      </c>
      <c r="AX278" s="1">
        <v>1740.65</v>
      </c>
      <c r="AY278" s="1">
        <v>1394.518</v>
      </c>
      <c r="AZ278" s="1">
        <v>6.6890000000000001</v>
      </c>
      <c r="BA278" s="1">
        <v>11.516</v>
      </c>
      <c r="BB278" s="1">
        <v>13.945180000000001</v>
      </c>
      <c r="BC278" s="1">
        <v>16.774520000000003</v>
      </c>
      <c r="BD278" s="14">
        <f t="shared" si="31"/>
        <v>-1740.65</v>
      </c>
      <c r="BI278" s="1">
        <v>56.021000000000001</v>
      </c>
      <c r="BJ278" s="1">
        <v>6320.8919999999998</v>
      </c>
      <c r="BL278" s="1">
        <v>2398.7649999999999</v>
      </c>
      <c r="BN278" s="1">
        <v>-9.843</v>
      </c>
      <c r="BO278" s="1">
        <v>-17.484999999999999</v>
      </c>
      <c r="BP278" s="1">
        <v>2648.0219999999999</v>
      </c>
      <c r="BQ278" s="1">
        <v>9.843</v>
      </c>
      <c r="BR278" s="1">
        <v>17.484999999999999</v>
      </c>
      <c r="BS278" s="1">
        <v>1534.001</v>
      </c>
      <c r="BT278" s="1">
        <v>15.340009999999999</v>
      </c>
      <c r="BU278" s="1">
        <v>25.340980000000002</v>
      </c>
      <c r="BV278" s="14">
        <f t="shared" si="32"/>
        <v>-2648.0219999999999</v>
      </c>
      <c r="BZ278" s="1">
        <v>63.762</v>
      </c>
      <c r="CB278" s="1">
        <v>12238.419</v>
      </c>
      <c r="CD278" s="1">
        <v>1088.134</v>
      </c>
      <c r="CE278" s="1">
        <v>-5.6020000000000003</v>
      </c>
      <c r="CF278" s="1">
        <v>-8.8659999999999997</v>
      </c>
      <c r="CG278" s="1">
        <v>1935.453</v>
      </c>
      <c r="CH278" s="1">
        <v>3588.4490000000001</v>
      </c>
      <c r="CI278" s="1">
        <v>1399.2529999999999</v>
      </c>
      <c r="CJ278" s="1">
        <v>5.6020000000000003</v>
      </c>
      <c r="CK278" s="1">
        <v>8.8659999999999997</v>
      </c>
      <c r="CL278" s="1">
        <v>2472.8359999999998</v>
      </c>
      <c r="CM278" s="1">
        <v>24.728359999999999</v>
      </c>
      <c r="CN278" s="1">
        <v>14.305280000000003</v>
      </c>
      <c r="CO278" s="13">
        <f t="shared" si="33"/>
        <v>-1399.2529999999999</v>
      </c>
      <c r="CU278" s="1">
        <v>95.948999999999998</v>
      </c>
      <c r="CW278" s="1">
        <v>7417.14</v>
      </c>
      <c r="CX278" s="1">
        <v>2078.518</v>
      </c>
      <c r="CY278" s="1">
        <v>2620.3229999999999</v>
      </c>
      <c r="CZ278" s="1">
        <v>-10.856999999999999</v>
      </c>
      <c r="DA278" s="1">
        <v>-17.462</v>
      </c>
      <c r="DB278" s="1">
        <v>12976.092000000001</v>
      </c>
      <c r="DC278" s="1">
        <v>10406.245000000001</v>
      </c>
      <c r="DD278" s="1">
        <v>2724.8330000000001</v>
      </c>
      <c r="DE278" s="1">
        <v>10.856999999999999</v>
      </c>
      <c r="DF278" s="1">
        <v>17.462</v>
      </c>
      <c r="DG278" s="1">
        <v>3594.799</v>
      </c>
      <c r="DH278" s="1">
        <v>35.947989999999997</v>
      </c>
      <c r="DI278" s="1">
        <v>24.053020000000004</v>
      </c>
      <c r="DJ278" s="14">
        <f t="shared" si="34"/>
        <v>-2724.8330000000001</v>
      </c>
    </row>
    <row r="279" spans="2:114" x14ac:dyDescent="0.2">
      <c r="B279" s="3">
        <f t="shared" si="28"/>
        <v>54.138689999999997</v>
      </c>
      <c r="C279" s="1">
        <v>5413.8689999999997</v>
      </c>
      <c r="F279" s="1">
        <v>4699.5990000000002</v>
      </c>
      <c r="G279" s="1">
        <v>266.09699999999998</v>
      </c>
      <c r="H279" s="1">
        <v>-17.443000000000001</v>
      </c>
      <c r="I279" s="1">
        <v>-30.998000000000001</v>
      </c>
      <c r="J279" s="1">
        <v>17.443000000000001</v>
      </c>
      <c r="K279" s="1">
        <v>30.998000000000001</v>
      </c>
      <c r="L279" s="1">
        <v>1531.864</v>
      </c>
      <c r="M279" s="1">
        <v>15.31864</v>
      </c>
      <c r="N279" s="1">
        <v>23.501409999999996</v>
      </c>
      <c r="W279" s="1">
        <f t="shared" si="29"/>
        <v>74.832129999999992</v>
      </c>
      <c r="X279" s="1">
        <v>7483.2129999999997</v>
      </c>
      <c r="AA279" s="1">
        <v>2082.741</v>
      </c>
      <c r="AB279" s="1">
        <v>1962.8330000000001</v>
      </c>
      <c r="AC279" s="1">
        <v>-8.02</v>
      </c>
      <c r="AD279" s="1">
        <v>-12.621</v>
      </c>
      <c r="AE279" s="1">
        <v>9791.241</v>
      </c>
      <c r="AF279" s="1">
        <v>4177.8789999999999</v>
      </c>
      <c r="AG279" s="1">
        <v>2983.7629999999999</v>
      </c>
      <c r="AH279" s="1">
        <v>8.02</v>
      </c>
      <c r="AI279" s="1">
        <v>12.621</v>
      </c>
      <c r="AJ279" s="1">
        <v>29.837630000000001</v>
      </c>
      <c r="AK279" s="1">
        <v>15.15687</v>
      </c>
      <c r="AP279" s="1">
        <f t="shared" si="30"/>
        <v>44.786960000000001</v>
      </c>
      <c r="AQ279" s="1">
        <v>4478.6959999999999</v>
      </c>
      <c r="AT279" s="1">
        <v>1306.297</v>
      </c>
      <c r="AU279" s="1">
        <v>1391.3340000000001</v>
      </c>
      <c r="AV279" s="1">
        <v>-6.694</v>
      </c>
      <c r="AW279" s="1">
        <v>-11.545</v>
      </c>
      <c r="AX279" s="1">
        <v>1742.0640000000001</v>
      </c>
      <c r="AY279" s="1">
        <v>1402.454</v>
      </c>
      <c r="AZ279" s="1">
        <v>6.694</v>
      </c>
      <c r="BA279" s="1">
        <v>11.545</v>
      </c>
      <c r="BB279" s="1">
        <v>14.02454</v>
      </c>
      <c r="BC279" s="1">
        <v>16.737880000000001</v>
      </c>
      <c r="BD279" s="14">
        <f t="shared" si="31"/>
        <v>-1742.0640000000001</v>
      </c>
      <c r="BI279" s="1">
        <v>57.076999999999998</v>
      </c>
      <c r="BJ279" s="1">
        <v>6514.076</v>
      </c>
      <c r="BL279" s="1">
        <v>2428.0830000000001</v>
      </c>
      <c r="BN279" s="1">
        <v>-9.9749999999999996</v>
      </c>
      <c r="BO279" s="1">
        <v>-17.707999999999998</v>
      </c>
      <c r="BP279" s="1">
        <v>2672.5839999999998</v>
      </c>
      <c r="BQ279" s="1">
        <v>9.9749999999999996</v>
      </c>
      <c r="BR279" s="1">
        <v>17.707999999999998</v>
      </c>
      <c r="BS279" s="1">
        <v>1533.39</v>
      </c>
      <c r="BT279" s="1">
        <v>15.333900000000002</v>
      </c>
      <c r="BU279" s="1">
        <v>26.409199999999995</v>
      </c>
      <c r="BV279" s="14">
        <f t="shared" si="32"/>
        <v>-2672.5839999999998</v>
      </c>
      <c r="BZ279" s="1">
        <v>63.966000000000001</v>
      </c>
      <c r="CB279" s="1">
        <v>-1578.3150000000001</v>
      </c>
      <c r="CD279" s="1">
        <v>1088.134</v>
      </c>
      <c r="CE279" s="1">
        <v>-5.6260000000000003</v>
      </c>
      <c r="CF279" s="1">
        <v>-8.9039999999999999</v>
      </c>
      <c r="CG279" s="1">
        <v>1935.453</v>
      </c>
      <c r="CH279" s="1">
        <v>3602.6390000000001</v>
      </c>
      <c r="CI279" s="1">
        <v>1405.874</v>
      </c>
      <c r="CJ279" s="1">
        <v>5.6260000000000003</v>
      </c>
      <c r="CK279" s="1">
        <v>8.9039999999999999</v>
      </c>
      <c r="CL279" s="1">
        <v>2480.4659999999999</v>
      </c>
      <c r="CM279" s="1">
        <v>24.804659999999998</v>
      </c>
      <c r="CN279" s="1">
        <v>14.356680000000004</v>
      </c>
      <c r="CO279" s="13">
        <f t="shared" si="33"/>
        <v>-1405.874</v>
      </c>
      <c r="CU279" s="1">
        <v>95.801000000000002</v>
      </c>
      <c r="CW279" s="1">
        <v>7410.817</v>
      </c>
      <c r="CX279" s="1">
        <v>2078.0390000000002</v>
      </c>
      <c r="CY279" s="1">
        <v>2621.2820000000002</v>
      </c>
      <c r="CZ279" s="1">
        <v>-10.872</v>
      </c>
      <c r="DA279" s="1">
        <v>-17.484999999999999</v>
      </c>
      <c r="DB279" s="1">
        <v>12972.242</v>
      </c>
      <c r="DC279" s="1">
        <v>10402.398999999999</v>
      </c>
      <c r="DD279" s="1">
        <v>2726.2440000000001</v>
      </c>
      <c r="DE279" s="1">
        <v>10.872</v>
      </c>
      <c r="DF279" s="1">
        <v>17.484999999999999</v>
      </c>
      <c r="DG279" s="1">
        <v>3586.558</v>
      </c>
      <c r="DH279" s="1">
        <v>35.865580000000001</v>
      </c>
      <c r="DI279" s="1">
        <v>24.069839999999999</v>
      </c>
      <c r="DJ279" s="14">
        <f t="shared" si="34"/>
        <v>-2726.2440000000001</v>
      </c>
    </row>
    <row r="280" spans="2:114" x14ac:dyDescent="0.2">
      <c r="B280" s="3">
        <f t="shared" si="28"/>
        <v>54.044070000000005</v>
      </c>
      <c r="C280" s="1">
        <v>5404.4070000000002</v>
      </c>
      <c r="F280" s="1">
        <v>4741.8490000000002</v>
      </c>
      <c r="G280" s="1">
        <v>264.661</v>
      </c>
      <c r="H280" s="1">
        <v>-17.443000000000001</v>
      </c>
      <c r="I280" s="1">
        <v>-30.992999999999999</v>
      </c>
      <c r="J280" s="1">
        <v>17.443000000000001</v>
      </c>
      <c r="K280" s="1">
        <v>30.992999999999999</v>
      </c>
      <c r="L280" s="1">
        <v>1531.559</v>
      </c>
      <c r="M280" s="1">
        <v>15.31559</v>
      </c>
      <c r="N280" s="1">
        <v>23.412890000000001</v>
      </c>
      <c r="W280" s="1">
        <f t="shared" si="29"/>
        <v>74.685630000000003</v>
      </c>
      <c r="X280" s="1">
        <v>7468.5630000000001</v>
      </c>
      <c r="AA280" s="1">
        <v>2088.9780000000001</v>
      </c>
      <c r="AB280" s="1">
        <v>1966.67</v>
      </c>
      <c r="AC280" s="1">
        <v>-8.0440000000000005</v>
      </c>
      <c r="AD280" s="1">
        <v>-12.659000000000001</v>
      </c>
      <c r="AE280" s="1">
        <v>9814.2270000000008</v>
      </c>
      <c r="AF280" s="1">
        <v>4178.826</v>
      </c>
      <c r="AG280" s="1">
        <v>2977.3530000000001</v>
      </c>
      <c r="AH280" s="1">
        <v>8.0440000000000005</v>
      </c>
      <c r="AI280" s="1">
        <v>12.659000000000001</v>
      </c>
      <c r="AJ280" s="1">
        <v>29.773530000000001</v>
      </c>
      <c r="AK280" s="1">
        <v>15.13857</v>
      </c>
      <c r="AP280" s="1">
        <f t="shared" si="30"/>
        <v>45.11354</v>
      </c>
      <c r="AQ280" s="1">
        <v>4511.3540000000003</v>
      </c>
      <c r="AT280" s="1">
        <v>1322.9880000000001</v>
      </c>
      <c r="AU280" s="1">
        <v>1411.4290000000001</v>
      </c>
      <c r="AV280" s="1">
        <v>-6.7770000000000001</v>
      </c>
      <c r="AW280" s="1">
        <v>-11.711</v>
      </c>
      <c r="AX280" s="1">
        <v>1765.6410000000001</v>
      </c>
      <c r="AY280" s="1">
        <v>1399.402</v>
      </c>
      <c r="AZ280" s="1">
        <v>6.7770000000000001</v>
      </c>
      <c r="BA280" s="1">
        <v>11.711</v>
      </c>
      <c r="BB280" s="1">
        <v>13.994020000000001</v>
      </c>
      <c r="BC280" s="1">
        <v>17.125500000000002</v>
      </c>
      <c r="BD280" s="14">
        <f t="shared" si="31"/>
        <v>-1765.6410000000001</v>
      </c>
      <c r="BI280" s="1">
        <v>56.688000000000002</v>
      </c>
      <c r="BJ280" s="1">
        <v>6488.0569999999998</v>
      </c>
      <c r="BL280" s="1">
        <v>2432.89</v>
      </c>
      <c r="BN280" s="1">
        <v>-9.9990000000000006</v>
      </c>
      <c r="BO280" s="1">
        <v>-17.77</v>
      </c>
      <c r="BP280" s="1">
        <v>2689.59</v>
      </c>
      <c r="BQ280" s="1">
        <v>9.9990000000000006</v>
      </c>
      <c r="BR280" s="1">
        <v>17.77</v>
      </c>
      <c r="BS280" s="1">
        <v>1541.9359999999999</v>
      </c>
      <c r="BT280" s="1">
        <v>15.419359999999999</v>
      </c>
      <c r="BU280" s="1">
        <v>25.849280000000004</v>
      </c>
      <c r="BV280" s="14">
        <f t="shared" si="32"/>
        <v>-2689.59</v>
      </c>
      <c r="BZ280" s="1">
        <v>63.817999999999998</v>
      </c>
      <c r="CB280" s="1">
        <v>8307.9259999999995</v>
      </c>
      <c r="CD280" s="1">
        <v>1006.991</v>
      </c>
      <c r="CE280" s="1">
        <v>-5.6310000000000002</v>
      </c>
      <c r="CF280" s="1">
        <v>-8.9090000000000007</v>
      </c>
      <c r="CG280" s="1">
        <v>1929.319</v>
      </c>
      <c r="CH280" s="1">
        <v>3606.8960000000002</v>
      </c>
      <c r="CI280" s="1">
        <v>1406.346</v>
      </c>
      <c r="CJ280" s="1">
        <v>5.6310000000000002</v>
      </c>
      <c r="CK280" s="1">
        <v>8.9090000000000007</v>
      </c>
      <c r="CL280" s="1">
        <v>2489.9279999999999</v>
      </c>
      <c r="CM280" s="1">
        <v>24.899279999999997</v>
      </c>
      <c r="CN280" s="1">
        <v>14.019440000000003</v>
      </c>
      <c r="CO280" s="13">
        <f t="shared" si="33"/>
        <v>-1406.346</v>
      </c>
      <c r="CU280" s="1">
        <v>95.616</v>
      </c>
      <c r="CW280" s="1">
        <v>7403.52</v>
      </c>
      <c r="CX280" s="1">
        <v>2078.0390000000002</v>
      </c>
      <c r="CY280" s="1">
        <v>2622.24</v>
      </c>
      <c r="CZ280" s="1">
        <v>-10.872</v>
      </c>
      <c r="DA280" s="1">
        <v>-17.489999999999998</v>
      </c>
      <c r="DB280" s="1">
        <v>12961.174000000001</v>
      </c>
      <c r="DC280" s="1">
        <v>10394.226000000001</v>
      </c>
      <c r="DD280" s="1">
        <v>2727.6550000000002</v>
      </c>
      <c r="DE280" s="1">
        <v>10.872</v>
      </c>
      <c r="DF280" s="1">
        <v>17.489999999999998</v>
      </c>
      <c r="DG280" s="1">
        <v>3585.0320000000002</v>
      </c>
      <c r="DH280" s="1">
        <v>35.850320000000004</v>
      </c>
      <c r="DI280" s="1">
        <v>23.915359999999993</v>
      </c>
      <c r="DJ280" s="14">
        <f t="shared" si="34"/>
        <v>-2727.6550000000002</v>
      </c>
    </row>
    <row r="281" spans="2:114" x14ac:dyDescent="0.2">
      <c r="B281" s="3">
        <f t="shared" si="28"/>
        <v>53.952510000000004</v>
      </c>
      <c r="C281" s="1">
        <v>5395.2510000000002</v>
      </c>
      <c r="F281" s="1">
        <v>4775.4589999999998</v>
      </c>
      <c r="G281" s="1">
        <v>262.74599999999998</v>
      </c>
      <c r="H281" s="1">
        <v>-17.443000000000001</v>
      </c>
      <c r="I281" s="1">
        <v>-30.992999999999999</v>
      </c>
      <c r="J281" s="1">
        <v>17.443000000000001</v>
      </c>
      <c r="K281" s="1">
        <v>30.992999999999999</v>
      </c>
      <c r="L281" s="1">
        <v>1531.559</v>
      </c>
      <c r="M281" s="1">
        <v>15.31559</v>
      </c>
      <c r="N281" s="1">
        <v>23.321330000000003</v>
      </c>
      <c r="W281" s="1">
        <f t="shared" si="29"/>
        <v>75.180080000000004</v>
      </c>
      <c r="X281" s="1">
        <v>7518.0079999999998</v>
      </c>
      <c r="AA281" s="1">
        <v>2110.0889999999999</v>
      </c>
      <c r="AB281" s="1">
        <v>1986.8119999999999</v>
      </c>
      <c r="AC281" s="1">
        <v>-8.1120000000000001</v>
      </c>
      <c r="AD281" s="1">
        <v>-12.768000000000001</v>
      </c>
      <c r="AE281" s="1">
        <v>9951.2070000000003</v>
      </c>
      <c r="AF281" s="1">
        <v>4204.8639999999996</v>
      </c>
      <c r="AG281" s="1">
        <v>2981.6260000000002</v>
      </c>
      <c r="AH281" s="1">
        <v>8.1120000000000001</v>
      </c>
      <c r="AI281" s="1">
        <v>12.768000000000001</v>
      </c>
      <c r="AJ281" s="1">
        <v>29.816260000000003</v>
      </c>
      <c r="AK281" s="1">
        <v>15.547559999999994</v>
      </c>
      <c r="AP281" s="1">
        <f t="shared" si="30"/>
        <v>45.260039999999996</v>
      </c>
      <c r="AQ281" s="1">
        <v>4526.0039999999999</v>
      </c>
      <c r="AT281" s="1">
        <v>1331.5709999999999</v>
      </c>
      <c r="AU281" s="1">
        <v>1422.434</v>
      </c>
      <c r="AV281" s="1">
        <v>-6.835</v>
      </c>
      <c r="AW281" s="1">
        <v>-11.805</v>
      </c>
      <c r="AX281" s="1">
        <v>1776.4860000000001</v>
      </c>
      <c r="AY281" s="1">
        <v>1400.9280000000001</v>
      </c>
      <c r="AZ281" s="1">
        <v>6.835</v>
      </c>
      <c r="BA281" s="1">
        <v>11.805</v>
      </c>
      <c r="BB281" s="1">
        <v>14.00928</v>
      </c>
      <c r="BC281" s="1">
        <v>17.241479999999996</v>
      </c>
      <c r="BD281" s="14">
        <f t="shared" si="31"/>
        <v>-1776.4860000000001</v>
      </c>
      <c r="BI281" s="1">
        <v>57.54</v>
      </c>
      <c r="BJ281" s="1">
        <v>6583.4679999999998</v>
      </c>
      <c r="BL281" s="1">
        <v>2466.5360000000001</v>
      </c>
      <c r="BN281" s="1">
        <v>-10.175000000000001</v>
      </c>
      <c r="BO281" s="1">
        <v>-18.045000000000002</v>
      </c>
      <c r="BP281" s="1">
        <v>2726.4369999999999</v>
      </c>
      <c r="BQ281" s="1">
        <v>10.175000000000001</v>
      </c>
      <c r="BR281" s="1">
        <v>18.045000000000002</v>
      </c>
      <c r="BS281" s="1">
        <v>1546.82</v>
      </c>
      <c r="BT281" s="1">
        <v>15.4682</v>
      </c>
      <c r="BU281" s="1">
        <v>26.6036</v>
      </c>
      <c r="BV281" s="14">
        <f t="shared" si="32"/>
        <v>-2726.4369999999999</v>
      </c>
      <c r="BZ281" s="1">
        <v>64.150999999999996</v>
      </c>
      <c r="CB281" s="1">
        <v>6579.8770000000004</v>
      </c>
      <c r="CD281" s="1">
        <v>1007.9450000000001</v>
      </c>
      <c r="CE281" s="1">
        <v>-5.665</v>
      </c>
      <c r="CF281" s="1">
        <v>-8.9469999999999992</v>
      </c>
      <c r="CG281" s="1">
        <v>1916.58</v>
      </c>
      <c r="CH281" s="1">
        <v>3628.1819999999998</v>
      </c>
      <c r="CI281" s="1">
        <v>1412.9670000000001</v>
      </c>
      <c r="CJ281" s="1">
        <v>5.665</v>
      </c>
      <c r="CK281" s="1">
        <v>8.9469999999999992</v>
      </c>
      <c r="CL281" s="1">
        <v>2483.8240000000001</v>
      </c>
      <c r="CM281" s="1">
        <v>24.838239999999999</v>
      </c>
      <c r="CN281" s="1">
        <v>14.474519999999998</v>
      </c>
      <c r="CO281" s="13">
        <f t="shared" si="33"/>
        <v>-1412.9670000000001</v>
      </c>
      <c r="CU281" s="1">
        <v>95.837999999999994</v>
      </c>
      <c r="CW281" s="1">
        <v>7404.0069999999996</v>
      </c>
      <c r="CX281" s="1">
        <v>2085.7150000000001</v>
      </c>
      <c r="CY281" s="1">
        <v>2628.95</v>
      </c>
      <c r="CZ281" s="1">
        <v>-10.891</v>
      </c>
      <c r="DA281" s="1">
        <v>-17.542000000000002</v>
      </c>
      <c r="DB281" s="1">
        <v>12986.679</v>
      </c>
      <c r="DC281" s="1">
        <v>10416.822</v>
      </c>
      <c r="DD281" s="1">
        <v>2733.2979999999998</v>
      </c>
      <c r="DE281" s="1">
        <v>10.891</v>
      </c>
      <c r="DF281" s="1">
        <v>17.542000000000002</v>
      </c>
      <c r="DG281" s="1">
        <v>3575.5709999999999</v>
      </c>
      <c r="DH281" s="1">
        <v>35.755710000000001</v>
      </c>
      <c r="DI281" s="1">
        <v>24.326579999999993</v>
      </c>
      <c r="DJ281" s="14">
        <f t="shared" si="34"/>
        <v>-2733.2979999999998</v>
      </c>
    </row>
    <row r="282" spans="2:114" x14ac:dyDescent="0.2">
      <c r="B282" s="3">
        <f t="shared" si="28"/>
        <v>53.931139999999999</v>
      </c>
      <c r="C282" s="1">
        <v>5393.1139999999996</v>
      </c>
      <c r="F282" s="1">
        <v>4801.8689999999997</v>
      </c>
      <c r="G282" s="1">
        <v>261.78800000000001</v>
      </c>
      <c r="H282" s="1">
        <v>-17.452999999999999</v>
      </c>
      <c r="I282" s="1">
        <v>-30.998000000000001</v>
      </c>
      <c r="J282" s="1">
        <v>17.452999999999999</v>
      </c>
      <c r="K282" s="1">
        <v>30.998000000000001</v>
      </c>
      <c r="L282" s="1">
        <v>1531.2539999999999</v>
      </c>
      <c r="M282" s="1">
        <v>15.312539999999998</v>
      </c>
      <c r="N282" s="1">
        <v>23.306059999999999</v>
      </c>
      <c r="W282" s="1">
        <f t="shared" si="29"/>
        <v>75.717250000000007</v>
      </c>
      <c r="X282" s="1">
        <v>7571.7250000000004</v>
      </c>
      <c r="AA282" s="1">
        <v>2116.3270000000002</v>
      </c>
      <c r="AB282" s="1">
        <v>1994.9649999999999</v>
      </c>
      <c r="AC282" s="1">
        <v>-8.1370000000000005</v>
      </c>
      <c r="AD282" s="1">
        <v>-12.82</v>
      </c>
      <c r="AE282" s="1">
        <v>10013.003000000001</v>
      </c>
      <c r="AF282" s="1">
        <v>4206.7579999999998</v>
      </c>
      <c r="AG282" s="1">
        <v>3001.16</v>
      </c>
      <c r="AH282" s="1">
        <v>8.1370000000000005</v>
      </c>
      <c r="AI282" s="1">
        <v>12.82</v>
      </c>
      <c r="AJ282" s="1">
        <v>30.011599999999998</v>
      </c>
      <c r="AK282" s="1">
        <v>15.694050000000006</v>
      </c>
      <c r="AP282" s="1">
        <f t="shared" si="30"/>
        <v>45.174579999999999</v>
      </c>
      <c r="AQ282" s="1">
        <v>4517.4579999999996</v>
      </c>
      <c r="AT282" s="1">
        <v>1346.355</v>
      </c>
      <c r="AU282" s="1">
        <v>1439.182</v>
      </c>
      <c r="AV282" s="1">
        <v>-6.923</v>
      </c>
      <c r="AW282" s="1">
        <v>-11.938000000000001</v>
      </c>
      <c r="AX282" s="1">
        <v>1795.3489999999999</v>
      </c>
      <c r="AY282" s="1">
        <v>1402.759</v>
      </c>
      <c r="AZ282" s="1">
        <v>6.923</v>
      </c>
      <c r="BA282" s="1">
        <v>11.938000000000001</v>
      </c>
      <c r="BB282" s="1">
        <v>14.02759</v>
      </c>
      <c r="BC282" s="1">
        <v>17.119399999999995</v>
      </c>
      <c r="BD282" s="14">
        <f t="shared" si="31"/>
        <v>-1795.3489999999999</v>
      </c>
      <c r="BI282" s="1">
        <v>57.021000000000001</v>
      </c>
      <c r="BJ282" s="1">
        <v>6500.1030000000001</v>
      </c>
      <c r="BL282" s="1">
        <v>2472.3040000000001</v>
      </c>
      <c r="BN282" s="1">
        <v>-10.209</v>
      </c>
      <c r="BO282" s="1">
        <v>-18.082999999999998</v>
      </c>
      <c r="BP282" s="1">
        <v>2737.7750000000001</v>
      </c>
      <c r="BQ282" s="1">
        <v>10.209</v>
      </c>
      <c r="BR282" s="1">
        <v>18.082999999999998</v>
      </c>
      <c r="BS282" s="1">
        <v>1548.9559999999999</v>
      </c>
      <c r="BT282" s="1">
        <v>15.489559999999999</v>
      </c>
      <c r="BU282" s="1">
        <v>26.041880000000003</v>
      </c>
      <c r="BV282" s="14">
        <f t="shared" si="32"/>
        <v>-2737.7750000000001</v>
      </c>
      <c r="BZ282" s="1">
        <v>64.17</v>
      </c>
      <c r="CB282" s="1">
        <v>1267.491</v>
      </c>
      <c r="CD282" s="1">
        <v>1022.741</v>
      </c>
      <c r="CE282" s="1">
        <v>-5.7089999999999996</v>
      </c>
      <c r="CF282" s="1">
        <v>-9.0410000000000004</v>
      </c>
      <c r="CG282" s="1">
        <v>1908.559</v>
      </c>
      <c r="CH282" s="1">
        <v>3688.26</v>
      </c>
      <c r="CI282" s="1">
        <v>1423.8440000000001</v>
      </c>
      <c r="CJ282" s="1">
        <v>5.7089999999999996</v>
      </c>
      <c r="CK282" s="1">
        <v>9.0410000000000004</v>
      </c>
      <c r="CL282" s="1">
        <v>2482.9079999999999</v>
      </c>
      <c r="CM282" s="1">
        <v>24.829079999999998</v>
      </c>
      <c r="CN282" s="1">
        <v>14.511840000000007</v>
      </c>
      <c r="CO282" s="13">
        <f t="shared" si="33"/>
        <v>-1423.8440000000001</v>
      </c>
      <c r="CU282" s="1">
        <v>96.616</v>
      </c>
      <c r="CW282" s="1">
        <v>7422.491</v>
      </c>
      <c r="CX282" s="1">
        <v>2100.59</v>
      </c>
      <c r="CY282" s="1">
        <v>2641.41</v>
      </c>
      <c r="CZ282" s="1">
        <v>-10.95</v>
      </c>
      <c r="DA282" s="1">
        <v>-17.670000000000002</v>
      </c>
      <c r="DB282" s="1">
        <v>13042.989</v>
      </c>
      <c r="DC282" s="1">
        <v>10466.825999999999</v>
      </c>
      <c r="DD282" s="1">
        <v>2750.6990000000001</v>
      </c>
      <c r="DE282" s="1">
        <v>10.95</v>
      </c>
      <c r="DF282" s="1">
        <v>17.670000000000002</v>
      </c>
      <c r="DG282" s="1">
        <v>3591.7469999999998</v>
      </c>
      <c r="DH282" s="1">
        <v>35.917470000000002</v>
      </c>
      <c r="DI282" s="1">
        <v>24.781059999999997</v>
      </c>
      <c r="DJ282" s="14">
        <f t="shared" si="34"/>
        <v>-2750.6990000000001</v>
      </c>
    </row>
    <row r="283" spans="2:114" x14ac:dyDescent="0.2">
      <c r="B283" s="3">
        <f t="shared" si="28"/>
        <v>53.882309999999997</v>
      </c>
      <c r="C283" s="1">
        <v>5388.2309999999998</v>
      </c>
      <c r="F283" s="1">
        <v>4823.9579999999996</v>
      </c>
      <c r="G283" s="1">
        <v>260.83100000000002</v>
      </c>
      <c r="H283" s="1">
        <v>-17.443000000000001</v>
      </c>
      <c r="I283" s="1">
        <v>-30.998000000000001</v>
      </c>
      <c r="J283" s="1">
        <v>17.443000000000001</v>
      </c>
      <c r="K283" s="1">
        <v>30.998000000000001</v>
      </c>
      <c r="L283" s="1">
        <v>1531.559</v>
      </c>
      <c r="M283" s="1">
        <v>15.31559</v>
      </c>
      <c r="N283" s="1">
        <v>23.25113</v>
      </c>
      <c r="W283" s="1">
        <f t="shared" si="29"/>
        <v>75.558540000000008</v>
      </c>
      <c r="X283" s="1">
        <v>7555.8540000000003</v>
      </c>
      <c r="AA283" s="1">
        <v>2119.6860000000001</v>
      </c>
      <c r="AB283" s="1">
        <v>1996.883</v>
      </c>
      <c r="AC283" s="1">
        <v>-8.1419999999999995</v>
      </c>
      <c r="AD283" s="1">
        <v>-12.839</v>
      </c>
      <c r="AE283" s="1">
        <v>10024.501</v>
      </c>
      <c r="AF283" s="1">
        <v>4196.8159999999998</v>
      </c>
      <c r="AG283" s="1">
        <v>3010.3159999999998</v>
      </c>
      <c r="AH283" s="1">
        <v>8.1419999999999995</v>
      </c>
      <c r="AI283" s="1">
        <v>12.839</v>
      </c>
      <c r="AJ283" s="1">
        <v>30.103159999999999</v>
      </c>
      <c r="AK283" s="1">
        <v>15.352220000000006</v>
      </c>
      <c r="AP283" s="1">
        <f t="shared" si="30"/>
        <v>45.449269999999999</v>
      </c>
      <c r="AQ283" s="1">
        <v>4544.9269999999997</v>
      </c>
      <c r="AT283" s="1">
        <v>1357.8</v>
      </c>
      <c r="AU283" s="1">
        <v>1451.144</v>
      </c>
      <c r="AV283" s="1">
        <v>-6.9809999999999999</v>
      </c>
      <c r="AW283" s="1">
        <v>-12.052</v>
      </c>
      <c r="AX283" s="1">
        <v>1807.61</v>
      </c>
      <c r="AY283" s="1">
        <v>1407.0319999999999</v>
      </c>
      <c r="AZ283" s="1">
        <v>6.9809999999999999</v>
      </c>
      <c r="BA283" s="1">
        <v>12.052</v>
      </c>
      <c r="BB283" s="1">
        <v>14.070319999999999</v>
      </c>
      <c r="BC283" s="1">
        <v>17.308629999999997</v>
      </c>
      <c r="BD283" s="14">
        <f t="shared" si="31"/>
        <v>-1807.61</v>
      </c>
      <c r="BI283" s="1">
        <v>57.707000000000001</v>
      </c>
      <c r="BJ283" s="1">
        <v>6546.8429999999998</v>
      </c>
      <c r="BL283" s="1">
        <v>2500.1840000000002</v>
      </c>
      <c r="BN283" s="1">
        <v>-10.311</v>
      </c>
      <c r="BO283" s="1">
        <v>-18.32</v>
      </c>
      <c r="BP283" s="1">
        <v>2760.4520000000002</v>
      </c>
      <c r="BQ283" s="1">
        <v>10.311</v>
      </c>
      <c r="BR283" s="1">
        <v>18.32</v>
      </c>
      <c r="BS283" s="1">
        <v>1542.547</v>
      </c>
      <c r="BT283" s="1">
        <v>15.425470000000001</v>
      </c>
      <c r="BU283" s="1">
        <v>26.856059999999999</v>
      </c>
      <c r="BV283" s="14">
        <f t="shared" si="32"/>
        <v>-2760.4520000000002</v>
      </c>
      <c r="BZ283" s="1">
        <v>65.058999999999997</v>
      </c>
      <c r="CB283" s="1">
        <v>643.10900000000004</v>
      </c>
      <c r="CD283" s="1">
        <v>1141.123</v>
      </c>
      <c r="CE283" s="1">
        <v>-5.7869999999999999</v>
      </c>
      <c r="CF283" s="1">
        <v>-9.1359999999999992</v>
      </c>
      <c r="CG283" s="1">
        <v>1925.5440000000001</v>
      </c>
      <c r="CH283" s="1">
        <v>3722.7959999999998</v>
      </c>
      <c r="CI283" s="1">
        <v>1438.9780000000001</v>
      </c>
      <c r="CJ283" s="1">
        <v>5.7869999999999999</v>
      </c>
      <c r="CK283" s="1">
        <v>9.1359999999999992</v>
      </c>
      <c r="CL283" s="1">
        <v>2492.37</v>
      </c>
      <c r="CM283" s="1">
        <v>24.9237</v>
      </c>
      <c r="CN283" s="1">
        <v>15.211599999999997</v>
      </c>
      <c r="CO283" s="13">
        <f t="shared" si="33"/>
        <v>-1438.9780000000001</v>
      </c>
      <c r="CU283" s="1">
        <v>97.448999999999998</v>
      </c>
      <c r="CW283" s="1">
        <v>7427.3549999999996</v>
      </c>
      <c r="CX283" s="1">
        <v>2131.3000000000002</v>
      </c>
      <c r="CY283" s="1">
        <v>2670.1669999999999</v>
      </c>
      <c r="CZ283" s="1">
        <v>-11.067</v>
      </c>
      <c r="DA283" s="1">
        <v>-17.879000000000001</v>
      </c>
      <c r="DB283" s="1">
        <v>13137.333000000001</v>
      </c>
      <c r="DC283" s="1">
        <v>10563</v>
      </c>
      <c r="DD283" s="1">
        <v>2783.6210000000001</v>
      </c>
      <c r="DE283" s="1">
        <v>11.067</v>
      </c>
      <c r="DF283" s="1">
        <v>17.879000000000001</v>
      </c>
      <c r="DG283" s="1">
        <v>3591.1370000000002</v>
      </c>
      <c r="DH283" s="1">
        <v>35.911370000000005</v>
      </c>
      <c r="DI283" s="1">
        <v>25.626259999999988</v>
      </c>
      <c r="DJ283" s="14">
        <f t="shared" si="34"/>
        <v>-2783.6210000000001</v>
      </c>
    </row>
    <row r="284" spans="2:114" x14ac:dyDescent="0.2">
      <c r="B284" s="3">
        <f t="shared" si="28"/>
        <v>53.830420000000004</v>
      </c>
      <c r="C284" s="1">
        <v>5383.0420000000004</v>
      </c>
      <c r="F284" s="1">
        <v>4843.6469999999999</v>
      </c>
      <c r="G284" s="1">
        <v>259.39499999999998</v>
      </c>
      <c r="H284" s="1">
        <v>-17.448</v>
      </c>
      <c r="I284" s="1">
        <v>-30.998000000000001</v>
      </c>
      <c r="J284" s="1">
        <v>17.448</v>
      </c>
      <c r="K284" s="1">
        <v>30.998000000000001</v>
      </c>
      <c r="L284" s="1">
        <v>1525.15</v>
      </c>
      <c r="M284" s="1">
        <v>15.2515</v>
      </c>
      <c r="N284" s="1">
        <v>23.327420000000004</v>
      </c>
      <c r="W284" s="1">
        <f t="shared" si="29"/>
        <v>75.92174</v>
      </c>
      <c r="X284" s="1">
        <v>7592.174</v>
      </c>
      <c r="AA284" s="1">
        <v>2142.2379999999998</v>
      </c>
      <c r="AB284" s="1">
        <v>2017.5060000000001</v>
      </c>
      <c r="AC284" s="1">
        <v>-8.2539999999999996</v>
      </c>
      <c r="AD284" s="1">
        <v>-12.958</v>
      </c>
      <c r="AE284" s="1">
        <v>10184.062</v>
      </c>
      <c r="AF284" s="1">
        <v>4219.5410000000002</v>
      </c>
      <c r="AG284" s="1">
        <v>3010.6210000000001</v>
      </c>
      <c r="AH284" s="1">
        <v>8.2539999999999996</v>
      </c>
      <c r="AI284" s="1">
        <v>12.958</v>
      </c>
      <c r="AJ284" s="1">
        <v>30.106210000000001</v>
      </c>
      <c r="AK284" s="1">
        <v>15.709319999999998</v>
      </c>
      <c r="AP284" s="1">
        <f t="shared" si="30"/>
        <v>45.32414</v>
      </c>
      <c r="AQ284" s="1">
        <v>4532.4139999999998</v>
      </c>
      <c r="AT284" s="1">
        <v>1361.1379999999999</v>
      </c>
      <c r="AU284" s="1">
        <v>1454.973</v>
      </c>
      <c r="AV284" s="1">
        <v>-7.0010000000000003</v>
      </c>
      <c r="AW284" s="1">
        <v>-12.095000000000001</v>
      </c>
      <c r="AX284" s="1">
        <v>1810.4390000000001</v>
      </c>
      <c r="AY284" s="1">
        <v>1399.7070000000001</v>
      </c>
      <c r="AZ284" s="1">
        <v>7.0010000000000003</v>
      </c>
      <c r="BA284" s="1">
        <v>12.095000000000001</v>
      </c>
      <c r="BB284" s="1">
        <v>13.997070000000001</v>
      </c>
      <c r="BC284" s="1">
        <v>17.329999999999995</v>
      </c>
      <c r="BD284" s="14">
        <f t="shared" si="31"/>
        <v>-1810.4390000000001</v>
      </c>
      <c r="BI284" s="1">
        <v>57.354999999999997</v>
      </c>
      <c r="BJ284" s="1">
        <v>6474.0839999999998</v>
      </c>
      <c r="BL284" s="1">
        <v>2505.4720000000002</v>
      </c>
      <c r="BN284" s="1">
        <v>-10.355</v>
      </c>
      <c r="BO284" s="1">
        <v>-18.405000000000001</v>
      </c>
      <c r="BP284" s="1">
        <v>2779.8229999999999</v>
      </c>
      <c r="BQ284" s="1">
        <v>10.355</v>
      </c>
      <c r="BR284" s="1">
        <v>18.405000000000001</v>
      </c>
      <c r="BS284" s="1">
        <v>1542.547</v>
      </c>
      <c r="BT284" s="1">
        <v>15.425470000000001</v>
      </c>
      <c r="BU284" s="1">
        <v>26.504059999999996</v>
      </c>
      <c r="BV284" s="14">
        <f t="shared" si="32"/>
        <v>-2779.8229999999999</v>
      </c>
      <c r="BZ284" s="1">
        <v>65.817999999999998</v>
      </c>
      <c r="CB284" s="1">
        <v>12888.105</v>
      </c>
      <c r="CD284" s="1">
        <v>1101.0229999999999</v>
      </c>
      <c r="CE284" s="1">
        <v>-5.85</v>
      </c>
      <c r="CF284" s="1">
        <v>-9.2880000000000003</v>
      </c>
      <c r="CG284" s="1">
        <v>1941.115</v>
      </c>
      <c r="CH284" s="1">
        <v>3761.1190000000001</v>
      </c>
      <c r="CI284" s="1">
        <v>1458.8420000000001</v>
      </c>
      <c r="CJ284" s="1">
        <v>5.85</v>
      </c>
      <c r="CK284" s="1">
        <v>9.2880000000000003</v>
      </c>
      <c r="CL284" s="1">
        <v>2517.7020000000002</v>
      </c>
      <c r="CM284" s="1">
        <v>25.177020000000002</v>
      </c>
      <c r="CN284" s="1">
        <v>15.463959999999993</v>
      </c>
      <c r="CO284" s="13">
        <f t="shared" si="33"/>
        <v>-1458.8420000000001</v>
      </c>
      <c r="CU284" s="1">
        <v>98.337999999999994</v>
      </c>
      <c r="CW284" s="1">
        <v>7463.3530000000001</v>
      </c>
      <c r="CX284" s="1">
        <v>2157.692</v>
      </c>
      <c r="CY284" s="1">
        <v>2695.09</v>
      </c>
      <c r="CZ284" s="1">
        <v>-11.189</v>
      </c>
      <c r="DA284" s="1">
        <v>-18.087</v>
      </c>
      <c r="DB284" s="1">
        <v>13262.51</v>
      </c>
      <c r="DC284" s="1">
        <v>10688.534</v>
      </c>
      <c r="DD284" s="1">
        <v>2812.7820000000002</v>
      </c>
      <c r="DE284" s="1">
        <v>11.189</v>
      </c>
      <c r="DF284" s="1">
        <v>18.087</v>
      </c>
      <c r="DG284" s="1">
        <v>3637.529</v>
      </c>
      <c r="DH284" s="1">
        <v>36.37529</v>
      </c>
      <c r="DI284" s="1">
        <v>25.587419999999995</v>
      </c>
      <c r="DJ284" s="14">
        <f t="shared" si="34"/>
        <v>-2812.7820000000002</v>
      </c>
    </row>
    <row r="285" spans="2:114" x14ac:dyDescent="0.2">
      <c r="B285" s="3">
        <f t="shared" si="28"/>
        <v>53.763280000000002</v>
      </c>
      <c r="C285" s="1">
        <v>5376.3280000000004</v>
      </c>
      <c r="F285" s="1">
        <v>4859.0150000000003</v>
      </c>
      <c r="G285" s="1">
        <v>258.43799999999999</v>
      </c>
      <c r="H285" s="1">
        <v>-17.448</v>
      </c>
      <c r="I285" s="1">
        <v>-30.998000000000001</v>
      </c>
      <c r="J285" s="1">
        <v>17.448</v>
      </c>
      <c r="K285" s="1">
        <v>30.998000000000001</v>
      </c>
      <c r="L285" s="1">
        <v>1521.4870000000001</v>
      </c>
      <c r="M285" s="1">
        <v>15.214870000000001</v>
      </c>
      <c r="N285" s="1">
        <v>23.333540000000003</v>
      </c>
      <c r="W285" s="1">
        <f t="shared" si="29"/>
        <v>76.297160000000005</v>
      </c>
      <c r="X285" s="1">
        <v>7629.7160000000003</v>
      </c>
      <c r="AA285" s="1">
        <v>2141.2779999999998</v>
      </c>
      <c r="AB285" s="1">
        <v>2018.9449999999999</v>
      </c>
      <c r="AC285" s="1">
        <v>-8.2629999999999999</v>
      </c>
      <c r="AD285" s="1">
        <v>-12.972</v>
      </c>
      <c r="AE285" s="1">
        <v>10205.148999999999</v>
      </c>
      <c r="AF285" s="1">
        <v>4141.4279999999999</v>
      </c>
      <c r="AG285" s="1">
        <v>3021.9140000000002</v>
      </c>
      <c r="AH285" s="1">
        <v>8.2629999999999999</v>
      </c>
      <c r="AI285" s="1">
        <v>12.972</v>
      </c>
      <c r="AJ285" s="1">
        <v>30.219140000000003</v>
      </c>
      <c r="AK285" s="1">
        <v>15.858879999999999</v>
      </c>
      <c r="AP285" s="1">
        <f t="shared" si="30"/>
        <v>45.665969999999994</v>
      </c>
      <c r="AQ285" s="1">
        <v>4566.5969999999998</v>
      </c>
      <c r="AT285" s="1">
        <v>1383.076</v>
      </c>
      <c r="AU285" s="1">
        <v>1479.856</v>
      </c>
      <c r="AV285" s="1">
        <v>-7.0979999999999999</v>
      </c>
      <c r="AW285" s="1">
        <v>-12.308</v>
      </c>
      <c r="AX285" s="1">
        <v>1838.7349999999999</v>
      </c>
      <c r="AY285" s="1">
        <v>1398.181</v>
      </c>
      <c r="AZ285" s="1">
        <v>7.0979999999999999</v>
      </c>
      <c r="BA285" s="1">
        <v>12.308</v>
      </c>
      <c r="BB285" s="1">
        <v>13.981810000000001</v>
      </c>
      <c r="BC285" s="1">
        <v>17.702349999999996</v>
      </c>
      <c r="BD285" s="14">
        <f t="shared" si="31"/>
        <v>-1838.7349999999999</v>
      </c>
      <c r="BI285" s="1">
        <v>57.780999999999999</v>
      </c>
      <c r="BJ285" s="1">
        <v>6439.3950000000004</v>
      </c>
      <c r="BL285" s="1">
        <v>2529.0279999999998</v>
      </c>
      <c r="BN285" s="1">
        <v>-10.462</v>
      </c>
      <c r="BO285" s="1">
        <v>-18.628</v>
      </c>
      <c r="BP285" s="1">
        <v>2796.3589999999999</v>
      </c>
      <c r="BQ285" s="1">
        <v>10.462</v>
      </c>
      <c r="BR285" s="1">
        <v>18.628</v>
      </c>
      <c r="BS285" s="1">
        <v>1532.78</v>
      </c>
      <c r="BT285" s="1">
        <v>15.3278</v>
      </c>
      <c r="BU285" s="1">
        <v>27.125399999999999</v>
      </c>
      <c r="BV285" s="14">
        <f t="shared" si="32"/>
        <v>-2796.3589999999999</v>
      </c>
      <c r="BZ285" s="1">
        <v>66.132999999999996</v>
      </c>
      <c r="CB285" s="1">
        <v>-12780.652</v>
      </c>
      <c r="CD285" s="1">
        <v>1113.912</v>
      </c>
      <c r="CE285" s="1">
        <v>-5.923</v>
      </c>
      <c r="CF285" s="1">
        <v>-9.3640000000000008</v>
      </c>
      <c r="CG285" s="1">
        <v>1937.34</v>
      </c>
      <c r="CH285" s="1">
        <v>3779.5729999999999</v>
      </c>
      <c r="CI285" s="1">
        <v>1473.0309999999999</v>
      </c>
      <c r="CJ285" s="1">
        <v>5.923</v>
      </c>
      <c r="CK285" s="1">
        <v>9.3640000000000008</v>
      </c>
      <c r="CL285" s="1">
        <v>2560.7370000000001</v>
      </c>
      <c r="CM285" s="1">
        <v>25.60737</v>
      </c>
      <c r="CN285" s="1">
        <v>14.918259999999997</v>
      </c>
      <c r="CO285" s="13">
        <f t="shared" si="33"/>
        <v>-1473.0309999999999</v>
      </c>
      <c r="CU285" s="1">
        <v>98.263999999999996</v>
      </c>
      <c r="CW285" s="1">
        <v>7461.893</v>
      </c>
      <c r="CX285" s="1">
        <v>2165.37</v>
      </c>
      <c r="CY285" s="1">
        <v>2698.9250000000002</v>
      </c>
      <c r="CZ285" s="1">
        <v>-11.218</v>
      </c>
      <c r="DA285" s="1">
        <v>-18.167999999999999</v>
      </c>
      <c r="DB285" s="1">
        <v>13273.103999999999</v>
      </c>
      <c r="DC285" s="1">
        <v>10703.927</v>
      </c>
      <c r="DD285" s="1">
        <v>2822.1889999999999</v>
      </c>
      <c r="DE285" s="1">
        <v>11.218</v>
      </c>
      <c r="DF285" s="1">
        <v>18.167999999999999</v>
      </c>
      <c r="DG285" s="1">
        <v>3664.0830000000001</v>
      </c>
      <c r="DH285" s="1">
        <v>36.640830000000001</v>
      </c>
      <c r="DI285" s="1">
        <v>24.982339999999994</v>
      </c>
      <c r="DJ285" s="14">
        <f t="shared" si="34"/>
        <v>-2822.1889999999999</v>
      </c>
    </row>
    <row r="286" spans="2:114" x14ac:dyDescent="0.2">
      <c r="B286" s="3">
        <f t="shared" si="28"/>
        <v>53.729700000000001</v>
      </c>
      <c r="C286" s="1">
        <v>5372.97</v>
      </c>
      <c r="F286" s="1">
        <v>4872.942</v>
      </c>
      <c r="G286" s="1">
        <v>257.959</v>
      </c>
      <c r="H286" s="1">
        <v>-17.443000000000001</v>
      </c>
      <c r="I286" s="1">
        <v>-31.001999999999999</v>
      </c>
      <c r="J286" s="1">
        <v>17.443000000000001</v>
      </c>
      <c r="K286" s="1">
        <v>31.001999999999999</v>
      </c>
      <c r="L286" s="1">
        <v>1521.4870000000001</v>
      </c>
      <c r="M286" s="1">
        <v>15.214870000000001</v>
      </c>
      <c r="N286" s="1">
        <v>23.299960000000002</v>
      </c>
      <c r="W286" s="1">
        <f t="shared" si="29"/>
        <v>76.526070000000004</v>
      </c>
      <c r="X286" s="1">
        <v>7652.607</v>
      </c>
      <c r="AA286" s="1">
        <v>2166.2310000000002</v>
      </c>
      <c r="AB286" s="1">
        <v>2040.048</v>
      </c>
      <c r="AC286" s="1">
        <v>-8.3659999999999997</v>
      </c>
      <c r="AD286" s="1">
        <v>-13.218</v>
      </c>
      <c r="AE286" s="1">
        <v>10330.728999999999</v>
      </c>
      <c r="AF286" s="1">
        <v>3970.569</v>
      </c>
      <c r="AG286" s="1">
        <v>3042.364</v>
      </c>
      <c r="AH286" s="1">
        <v>8.3659999999999997</v>
      </c>
      <c r="AI286" s="1">
        <v>13.218</v>
      </c>
      <c r="AJ286" s="1">
        <v>30.423639999999999</v>
      </c>
      <c r="AK286" s="1">
        <v>15.678789999999999</v>
      </c>
      <c r="AP286" s="1">
        <f t="shared" si="30"/>
        <v>45.702600000000004</v>
      </c>
      <c r="AQ286" s="1">
        <v>4570.26</v>
      </c>
      <c r="AT286" s="1">
        <v>1384.9839999999999</v>
      </c>
      <c r="AU286" s="1">
        <v>1483.2059999999999</v>
      </c>
      <c r="AV286" s="1">
        <v>-7.1230000000000002</v>
      </c>
      <c r="AW286" s="1">
        <v>-12.340999999999999</v>
      </c>
      <c r="AX286" s="1">
        <v>1840.15</v>
      </c>
      <c r="AY286" s="1">
        <v>1401.2329999999999</v>
      </c>
      <c r="AZ286" s="1">
        <v>7.1230000000000002</v>
      </c>
      <c r="BA286" s="1">
        <v>12.340999999999999</v>
      </c>
      <c r="BB286" s="1">
        <v>14.012329999999999</v>
      </c>
      <c r="BC286" s="1">
        <v>17.677940000000003</v>
      </c>
      <c r="BD286" s="14">
        <f t="shared" si="31"/>
        <v>-1840.15</v>
      </c>
      <c r="BI286" s="1">
        <v>57.41</v>
      </c>
      <c r="BJ286" s="1">
        <v>6366.17</v>
      </c>
      <c r="BL286" s="1">
        <v>2535.277</v>
      </c>
      <c r="BN286" s="1">
        <v>-10.53</v>
      </c>
      <c r="BO286" s="1">
        <v>-18.693999999999999</v>
      </c>
      <c r="BP286" s="1">
        <v>2815.7310000000002</v>
      </c>
      <c r="BQ286" s="1">
        <v>10.53</v>
      </c>
      <c r="BR286" s="1">
        <v>18.693999999999999</v>
      </c>
      <c r="BS286" s="1">
        <v>1531.864</v>
      </c>
      <c r="BT286" s="1">
        <v>15.31864</v>
      </c>
      <c r="BU286" s="1">
        <v>26.772719999999996</v>
      </c>
      <c r="BV286" s="14">
        <f t="shared" si="32"/>
        <v>-2815.7310000000002</v>
      </c>
      <c r="BZ286" s="1">
        <v>66.411000000000001</v>
      </c>
      <c r="CB286" s="1">
        <v>4727.585</v>
      </c>
      <c r="CD286" s="1">
        <v>1088.6110000000001</v>
      </c>
      <c r="CE286" s="1">
        <v>-5.9960000000000004</v>
      </c>
      <c r="CF286" s="1">
        <v>-9.5440000000000005</v>
      </c>
      <c r="CG286" s="1">
        <v>1896.7650000000001</v>
      </c>
      <c r="CH286" s="1">
        <v>3832.0970000000002</v>
      </c>
      <c r="CI286" s="1">
        <v>1493.3689999999999</v>
      </c>
      <c r="CJ286" s="1">
        <v>5.9960000000000004</v>
      </c>
      <c r="CK286" s="1">
        <v>9.5440000000000005</v>
      </c>
      <c r="CL286" s="1">
        <v>2552.4969999999998</v>
      </c>
      <c r="CM286" s="1">
        <v>25.52497</v>
      </c>
      <c r="CN286" s="1">
        <v>15.361060000000002</v>
      </c>
      <c r="CO286" s="13">
        <f t="shared" si="33"/>
        <v>-1493.3689999999999</v>
      </c>
      <c r="CU286" s="1">
        <v>98.801000000000002</v>
      </c>
      <c r="CW286" s="1">
        <v>7458.4880000000003</v>
      </c>
      <c r="CX286" s="1">
        <v>2188.8850000000002</v>
      </c>
      <c r="CY286" s="1">
        <v>2723.37</v>
      </c>
      <c r="CZ286" s="1">
        <v>-11.33</v>
      </c>
      <c r="DA286" s="1">
        <v>-18.367000000000001</v>
      </c>
      <c r="DB286" s="1">
        <v>13324.629000000001</v>
      </c>
      <c r="DC286" s="1">
        <v>10746.262000000001</v>
      </c>
      <c r="DD286" s="1">
        <v>2847.1190000000001</v>
      </c>
      <c r="DE286" s="1">
        <v>11.33</v>
      </c>
      <c r="DF286" s="1">
        <v>18.367000000000001</v>
      </c>
      <c r="DG286" s="1">
        <v>3640.886</v>
      </c>
      <c r="DH286" s="1">
        <v>36.408859999999997</v>
      </c>
      <c r="DI286" s="1">
        <v>25.983280000000008</v>
      </c>
      <c r="DJ286" s="14">
        <f t="shared" si="34"/>
        <v>-2847.1190000000001</v>
      </c>
    </row>
    <row r="287" spans="2:114" x14ac:dyDescent="0.2">
      <c r="B287" s="3">
        <f t="shared" si="28"/>
        <v>53.726649999999999</v>
      </c>
      <c r="C287" s="1">
        <v>5372.665</v>
      </c>
      <c r="F287" s="1">
        <v>4886.87</v>
      </c>
      <c r="G287" s="1">
        <v>257.00099999999998</v>
      </c>
      <c r="H287" s="1">
        <v>-17.452999999999999</v>
      </c>
      <c r="I287" s="1">
        <v>-31.001999999999999</v>
      </c>
      <c r="J287" s="1">
        <v>17.452999999999999</v>
      </c>
      <c r="K287" s="1">
        <v>31.001999999999999</v>
      </c>
      <c r="L287" s="1">
        <v>1522.403</v>
      </c>
      <c r="M287" s="1">
        <v>15.224030000000001</v>
      </c>
      <c r="N287" s="1">
        <v>23.278589999999998</v>
      </c>
      <c r="W287" s="1">
        <f t="shared" si="29"/>
        <v>76.855699999999999</v>
      </c>
      <c r="X287" s="1">
        <v>7685.57</v>
      </c>
      <c r="AA287" s="1">
        <v>2175.348</v>
      </c>
      <c r="AB287" s="1">
        <v>2046.7629999999999</v>
      </c>
      <c r="AC287" s="1">
        <v>-8.4049999999999994</v>
      </c>
      <c r="AD287" s="1">
        <v>-13.275</v>
      </c>
      <c r="AE287" s="1">
        <v>10373.875</v>
      </c>
      <c r="AF287" s="1">
        <v>3945.9630000000002</v>
      </c>
      <c r="AG287" s="1">
        <v>3053.0459999999998</v>
      </c>
      <c r="AH287" s="1">
        <v>8.4049999999999994</v>
      </c>
      <c r="AI287" s="1">
        <v>13.275</v>
      </c>
      <c r="AJ287" s="1">
        <v>30.530459999999998</v>
      </c>
      <c r="AK287" s="1">
        <v>15.794780000000001</v>
      </c>
      <c r="AP287" s="1">
        <f t="shared" si="30"/>
        <v>46.102430000000005</v>
      </c>
      <c r="AQ287" s="1">
        <v>4610.2430000000004</v>
      </c>
      <c r="AT287" s="1">
        <v>1403.585</v>
      </c>
      <c r="AU287" s="1">
        <v>1504.2619999999999</v>
      </c>
      <c r="AV287" s="1">
        <v>-7.22</v>
      </c>
      <c r="AW287" s="1">
        <v>-12.512</v>
      </c>
      <c r="AX287" s="1">
        <v>1862.788</v>
      </c>
      <c r="AY287" s="1">
        <v>1400.317</v>
      </c>
      <c r="AZ287" s="1">
        <v>7.22</v>
      </c>
      <c r="BA287" s="1">
        <v>12.512</v>
      </c>
      <c r="BB287" s="1">
        <v>14.003170000000001</v>
      </c>
      <c r="BC287" s="1">
        <v>18.096090000000004</v>
      </c>
      <c r="BD287" s="14">
        <f t="shared" si="31"/>
        <v>-1862.788</v>
      </c>
      <c r="BI287" s="1">
        <v>57.835999999999999</v>
      </c>
      <c r="BJ287" s="1">
        <v>6320.8919999999998</v>
      </c>
      <c r="BL287" s="1">
        <v>2554.9879999999998</v>
      </c>
      <c r="BN287" s="1">
        <v>-10.662000000000001</v>
      </c>
      <c r="BO287" s="1">
        <v>-18.86</v>
      </c>
      <c r="BP287" s="1">
        <v>2835.5770000000002</v>
      </c>
      <c r="BQ287" s="1">
        <v>10.662000000000001</v>
      </c>
      <c r="BR287" s="1">
        <v>18.86</v>
      </c>
      <c r="BS287" s="1">
        <v>1523.9290000000001</v>
      </c>
      <c r="BT287" s="1">
        <v>15.23929</v>
      </c>
      <c r="BU287" s="1">
        <v>27.357419999999998</v>
      </c>
      <c r="BV287" s="14">
        <f t="shared" si="32"/>
        <v>-2835.5770000000002</v>
      </c>
      <c r="BZ287" s="1">
        <v>67.003</v>
      </c>
      <c r="CB287" s="1">
        <v>2046.9169999999999</v>
      </c>
      <c r="CD287" s="1">
        <v>1133.4849999999999</v>
      </c>
      <c r="CE287" s="1">
        <v>-6.0739999999999998</v>
      </c>
      <c r="CF287" s="1">
        <v>-9.6479999999999997</v>
      </c>
      <c r="CG287" s="1">
        <v>1898.18</v>
      </c>
      <c r="CH287" s="1">
        <v>3858.598</v>
      </c>
      <c r="CI287" s="1">
        <v>1508.5050000000001</v>
      </c>
      <c r="CJ287" s="1">
        <v>6.0739999999999998</v>
      </c>
      <c r="CK287" s="1">
        <v>9.6479999999999997</v>
      </c>
      <c r="CL287" s="1">
        <v>2580.2710000000002</v>
      </c>
      <c r="CM287" s="1">
        <v>25.802710000000001</v>
      </c>
      <c r="CN287" s="1">
        <v>15.397579999999998</v>
      </c>
      <c r="CO287" s="13">
        <f t="shared" si="33"/>
        <v>-1508.5050000000001</v>
      </c>
      <c r="CU287" s="1">
        <v>99.578999999999994</v>
      </c>
      <c r="CW287" s="1">
        <v>7481.3519999999999</v>
      </c>
      <c r="CX287" s="1">
        <v>2211.922</v>
      </c>
      <c r="CY287" s="1">
        <v>2746.3789999999999</v>
      </c>
      <c r="CZ287" s="1">
        <v>-11.432</v>
      </c>
      <c r="DA287" s="1">
        <v>-18.509</v>
      </c>
      <c r="DB287" s="1">
        <v>13417.581</v>
      </c>
      <c r="DC287" s="1">
        <v>10829.977999999999</v>
      </c>
      <c r="DD287" s="1">
        <v>2872.991</v>
      </c>
      <c r="DE287" s="1">
        <v>11.432</v>
      </c>
      <c r="DF287" s="1">
        <v>18.509</v>
      </c>
      <c r="DG287" s="1">
        <v>3675.681</v>
      </c>
      <c r="DH287" s="1">
        <v>36.756810000000002</v>
      </c>
      <c r="DI287" s="1">
        <v>26.06537999999999</v>
      </c>
      <c r="DJ287" s="14">
        <f t="shared" si="34"/>
        <v>-2872.991</v>
      </c>
    </row>
    <row r="288" spans="2:114" x14ac:dyDescent="0.2">
      <c r="B288" s="3">
        <f t="shared" si="28"/>
        <v>53.63814</v>
      </c>
      <c r="C288" s="1">
        <v>5363.8140000000003</v>
      </c>
      <c r="F288" s="1">
        <v>4894.5540000000001</v>
      </c>
      <c r="G288" s="1">
        <v>253.65</v>
      </c>
      <c r="H288" s="1">
        <v>-17.448</v>
      </c>
      <c r="I288" s="1">
        <v>-31.007000000000001</v>
      </c>
      <c r="J288" s="1">
        <v>17.448</v>
      </c>
      <c r="K288" s="1">
        <v>31.007000000000001</v>
      </c>
      <c r="L288" s="1">
        <v>1521.7919999999999</v>
      </c>
      <c r="M288" s="1">
        <v>15.217919999999999</v>
      </c>
      <c r="N288" s="1">
        <v>23.202300000000005</v>
      </c>
      <c r="W288" s="1">
        <f t="shared" si="29"/>
        <v>76.800759999999997</v>
      </c>
      <c r="X288" s="1">
        <v>7680.076</v>
      </c>
      <c r="AA288" s="1">
        <v>2177.268</v>
      </c>
      <c r="AB288" s="1">
        <v>2049.6410000000001</v>
      </c>
      <c r="AC288" s="1">
        <v>-8.4049999999999994</v>
      </c>
      <c r="AD288" s="1">
        <v>-13.28</v>
      </c>
      <c r="AE288" s="1">
        <v>10376.272000000001</v>
      </c>
      <c r="AF288" s="1">
        <v>3921.8310000000001</v>
      </c>
      <c r="AG288" s="1">
        <v>3053.3510000000001</v>
      </c>
      <c r="AH288" s="1">
        <v>8.4049999999999994</v>
      </c>
      <c r="AI288" s="1">
        <v>13.28</v>
      </c>
      <c r="AJ288" s="1">
        <v>30.53351</v>
      </c>
      <c r="AK288" s="1">
        <v>15.733739999999997</v>
      </c>
      <c r="AP288" s="1">
        <f t="shared" si="30"/>
        <v>46.023069999999997</v>
      </c>
      <c r="AQ288" s="1">
        <v>4602.3069999999998</v>
      </c>
      <c r="AT288" s="1">
        <v>1432.202</v>
      </c>
      <c r="AU288" s="1">
        <v>1512.3979999999999</v>
      </c>
      <c r="AV288" s="1">
        <v>-7.391</v>
      </c>
      <c r="AW288" s="1">
        <v>-12.858000000000001</v>
      </c>
      <c r="AX288" s="1">
        <v>1895.8030000000001</v>
      </c>
      <c r="AY288" s="1">
        <v>1380.173</v>
      </c>
      <c r="AZ288" s="1">
        <v>7.391</v>
      </c>
      <c r="BA288" s="1">
        <v>12.858000000000001</v>
      </c>
      <c r="BB288" s="1">
        <v>13.801729999999999</v>
      </c>
      <c r="BC288" s="1">
        <v>18.419609999999999</v>
      </c>
      <c r="BD288" s="14">
        <f t="shared" si="31"/>
        <v>-1895.8030000000001</v>
      </c>
      <c r="BI288" s="1">
        <v>57.484000000000002</v>
      </c>
      <c r="BJ288" s="1">
        <v>6271.2830000000004</v>
      </c>
      <c r="BL288" s="1">
        <v>2562.681</v>
      </c>
      <c r="BN288" s="1">
        <v>-10.696</v>
      </c>
      <c r="BO288" s="1">
        <v>-18.96</v>
      </c>
      <c r="BP288" s="1">
        <v>2854.95</v>
      </c>
      <c r="BQ288" s="1">
        <v>10.696</v>
      </c>
      <c r="BR288" s="1">
        <v>18.96</v>
      </c>
      <c r="BS288" s="1">
        <v>1520.5709999999999</v>
      </c>
      <c r="BT288" s="1">
        <v>15.20571</v>
      </c>
      <c r="BU288" s="1">
        <v>27.072580000000002</v>
      </c>
      <c r="BV288" s="14">
        <f t="shared" si="32"/>
        <v>-2854.95</v>
      </c>
      <c r="BZ288" s="1">
        <v>67.281000000000006</v>
      </c>
      <c r="CB288" s="1">
        <v>338.35</v>
      </c>
      <c r="CD288" s="1">
        <v>1295.825</v>
      </c>
      <c r="CE288" s="1">
        <v>-6.1130000000000004</v>
      </c>
      <c r="CF288" s="1">
        <v>-9.6959999999999997</v>
      </c>
      <c r="CG288" s="1">
        <v>1894.4059999999999</v>
      </c>
      <c r="CH288" s="1">
        <v>3876.1080000000002</v>
      </c>
      <c r="CI288" s="1">
        <v>1521.2760000000001</v>
      </c>
      <c r="CJ288" s="1">
        <v>6.1130000000000004</v>
      </c>
      <c r="CK288" s="1">
        <v>9.6959999999999997</v>
      </c>
      <c r="CL288" s="1">
        <v>2601.636</v>
      </c>
      <c r="CM288" s="1">
        <v>26.016359999999999</v>
      </c>
      <c r="CN288" s="1">
        <v>15.248280000000008</v>
      </c>
      <c r="CO288" s="13">
        <f t="shared" si="33"/>
        <v>-1521.2760000000001</v>
      </c>
      <c r="CU288" s="1">
        <v>99.875</v>
      </c>
      <c r="CW288" s="1">
        <v>7485.7309999999998</v>
      </c>
      <c r="CX288" s="1">
        <v>2226.3200000000002</v>
      </c>
      <c r="CY288" s="1">
        <v>2761.239</v>
      </c>
      <c r="CZ288" s="1">
        <v>-11.500999999999999</v>
      </c>
      <c r="DA288" s="1">
        <v>-18.623000000000001</v>
      </c>
      <c r="DB288" s="1">
        <v>13461.413</v>
      </c>
      <c r="DC288" s="1">
        <v>10871.842000000001</v>
      </c>
      <c r="DD288" s="1">
        <v>2889.9259999999999</v>
      </c>
      <c r="DE288" s="1">
        <v>11.500999999999999</v>
      </c>
      <c r="DF288" s="1">
        <v>18.623000000000001</v>
      </c>
      <c r="DG288" s="1">
        <v>3702.2339999999999</v>
      </c>
      <c r="DH288" s="1">
        <v>37.02234</v>
      </c>
      <c r="DI288" s="1">
        <v>25.83032</v>
      </c>
      <c r="DJ288" s="14">
        <f t="shared" si="34"/>
        <v>-2889.9259999999999</v>
      </c>
    </row>
    <row r="289" spans="2:114" x14ac:dyDescent="0.2">
      <c r="B289" s="3">
        <f t="shared" si="28"/>
        <v>53.632039999999996</v>
      </c>
      <c r="C289" s="1">
        <v>5363.2039999999997</v>
      </c>
      <c r="F289" s="1">
        <v>4907.0410000000002</v>
      </c>
      <c r="G289" s="1">
        <v>253.172</v>
      </c>
      <c r="H289" s="1">
        <v>-17.452999999999999</v>
      </c>
      <c r="I289" s="1">
        <v>-31.007000000000001</v>
      </c>
      <c r="J289" s="1">
        <v>17.452999999999999</v>
      </c>
      <c r="K289" s="1">
        <v>31.007000000000001</v>
      </c>
      <c r="L289" s="1">
        <v>1521.7919999999999</v>
      </c>
      <c r="M289" s="1">
        <v>15.217919999999999</v>
      </c>
      <c r="N289" s="1">
        <v>23.196199999999997</v>
      </c>
      <c r="W289" s="1">
        <f t="shared" si="29"/>
        <v>76.681719999999999</v>
      </c>
      <c r="X289" s="1">
        <v>7668.1719999999996</v>
      </c>
      <c r="AA289" s="1">
        <v>2177.748</v>
      </c>
      <c r="AB289" s="1">
        <v>2048.6819999999998</v>
      </c>
      <c r="AC289" s="1">
        <v>-8.4049999999999994</v>
      </c>
      <c r="AD289" s="1">
        <v>-13.289</v>
      </c>
      <c r="AE289" s="1">
        <v>10372.437</v>
      </c>
      <c r="AF289" s="1">
        <v>3893.442</v>
      </c>
      <c r="AG289" s="1">
        <v>3044.5</v>
      </c>
      <c r="AH289" s="1">
        <v>8.4049999999999994</v>
      </c>
      <c r="AI289" s="1">
        <v>13.289</v>
      </c>
      <c r="AJ289" s="1">
        <v>30.445</v>
      </c>
      <c r="AK289" s="1">
        <v>15.791719999999996</v>
      </c>
      <c r="AP289" s="1">
        <f t="shared" si="30"/>
        <v>46.059699999999999</v>
      </c>
      <c r="AQ289" s="1">
        <v>4605.97</v>
      </c>
      <c r="AT289" s="1">
        <v>1463.2059999999999</v>
      </c>
      <c r="AU289" s="1">
        <v>1549.25</v>
      </c>
      <c r="AV289" s="1">
        <v>-7.5129999999999999</v>
      </c>
      <c r="AW289" s="1">
        <v>-13.114000000000001</v>
      </c>
      <c r="AX289" s="1">
        <v>1937.3119999999999</v>
      </c>
      <c r="AY289" s="1">
        <v>1396.96</v>
      </c>
      <c r="AZ289" s="1">
        <v>7.5129999999999999</v>
      </c>
      <c r="BA289" s="1">
        <v>13.114000000000001</v>
      </c>
      <c r="BB289" s="1">
        <v>13.9696</v>
      </c>
      <c r="BC289" s="1">
        <v>18.120500000000003</v>
      </c>
      <c r="BD289" s="14">
        <f t="shared" si="31"/>
        <v>-1937.3119999999999</v>
      </c>
      <c r="BI289" s="1">
        <v>58.076999999999998</v>
      </c>
      <c r="BJ289" s="1">
        <v>6239.0150000000003</v>
      </c>
      <c r="BL289" s="1">
        <v>2586.7199999999998</v>
      </c>
      <c r="BN289" s="1">
        <v>-10.818</v>
      </c>
      <c r="BO289" s="1">
        <v>-19.158999999999999</v>
      </c>
      <c r="BP289" s="1">
        <v>2879.5230000000001</v>
      </c>
      <c r="BQ289" s="1">
        <v>10.818</v>
      </c>
      <c r="BR289" s="1">
        <v>19.158999999999999</v>
      </c>
      <c r="BS289" s="1">
        <v>1512.636</v>
      </c>
      <c r="BT289" s="1">
        <v>15.12636</v>
      </c>
      <c r="BU289" s="1">
        <v>27.824279999999998</v>
      </c>
      <c r="BV289" s="14">
        <f t="shared" si="32"/>
        <v>-2879.5230000000001</v>
      </c>
      <c r="BZ289" s="1">
        <v>67.522000000000006</v>
      </c>
      <c r="CB289" s="1">
        <v>-3884.308</v>
      </c>
      <c r="CD289" s="1">
        <v>1311.107</v>
      </c>
      <c r="CE289" s="1">
        <v>-6.1619999999999999</v>
      </c>
      <c r="CF289" s="1">
        <v>-9.7479999999999993</v>
      </c>
      <c r="CG289" s="1">
        <v>1887.8009999999999</v>
      </c>
      <c r="CH289" s="1">
        <v>3892.1990000000001</v>
      </c>
      <c r="CI289" s="1">
        <v>1532.6289999999999</v>
      </c>
      <c r="CJ289" s="1">
        <v>6.1619999999999999</v>
      </c>
      <c r="CK289" s="1">
        <v>9.7479999999999993</v>
      </c>
      <c r="CL289" s="1">
        <v>2611.7080000000001</v>
      </c>
      <c r="CM289" s="1">
        <v>26.117080000000001</v>
      </c>
      <c r="CN289" s="1">
        <v>15.287840000000003</v>
      </c>
      <c r="CO289" s="13">
        <f t="shared" si="33"/>
        <v>-1532.6289999999999</v>
      </c>
      <c r="CU289" s="1">
        <v>99.597999999999999</v>
      </c>
      <c r="CW289" s="1">
        <v>7477.46</v>
      </c>
      <c r="CX289" s="1">
        <v>2228.7199999999998</v>
      </c>
      <c r="CY289" s="1">
        <v>2762.1979999999999</v>
      </c>
      <c r="CZ289" s="1">
        <v>-11.515000000000001</v>
      </c>
      <c r="DA289" s="1">
        <v>-18.652000000000001</v>
      </c>
      <c r="DB289" s="1">
        <v>13444.554</v>
      </c>
      <c r="DC289" s="1">
        <v>10860.293</v>
      </c>
      <c r="DD289" s="1">
        <v>2894.63</v>
      </c>
      <c r="DE289" s="1">
        <v>11.515000000000001</v>
      </c>
      <c r="DF289" s="1">
        <v>18.652000000000001</v>
      </c>
      <c r="DG289" s="1">
        <v>3704.9810000000002</v>
      </c>
      <c r="DH289" s="1">
        <v>37.049810000000001</v>
      </c>
      <c r="DI289" s="1">
        <v>25.498379999999997</v>
      </c>
      <c r="DJ289" s="14">
        <f t="shared" si="34"/>
        <v>-2894.63</v>
      </c>
    </row>
    <row r="290" spans="2:114" x14ac:dyDescent="0.2">
      <c r="B290" s="3">
        <f t="shared" si="28"/>
        <v>53.625929999999997</v>
      </c>
      <c r="C290" s="1">
        <v>5362.5929999999998</v>
      </c>
      <c r="F290" s="1">
        <v>4912.3249999999998</v>
      </c>
      <c r="G290" s="1">
        <v>251.73599999999999</v>
      </c>
      <c r="H290" s="1">
        <v>-17.457999999999998</v>
      </c>
      <c r="I290" s="1">
        <v>-31.007000000000001</v>
      </c>
      <c r="J290" s="1">
        <v>17.457999999999998</v>
      </c>
      <c r="K290" s="1">
        <v>31.007000000000001</v>
      </c>
      <c r="L290" s="1">
        <v>1521.4870000000001</v>
      </c>
      <c r="M290" s="1">
        <v>15.214870000000001</v>
      </c>
      <c r="N290" s="1">
        <v>23.196189999999998</v>
      </c>
      <c r="W290" s="1">
        <f t="shared" si="29"/>
        <v>76.495540000000005</v>
      </c>
      <c r="X290" s="1">
        <v>7649.5540000000001</v>
      </c>
      <c r="AA290" s="1">
        <v>2174.3879999999999</v>
      </c>
      <c r="AB290" s="1">
        <v>2043.885</v>
      </c>
      <c r="AC290" s="1">
        <v>-8.4049999999999994</v>
      </c>
      <c r="AD290" s="1">
        <v>-13.289</v>
      </c>
      <c r="AE290" s="1">
        <v>10365.725</v>
      </c>
      <c r="AF290" s="1">
        <v>3820.1109999999999</v>
      </c>
      <c r="AG290" s="1">
        <v>3039.6170000000002</v>
      </c>
      <c r="AH290" s="1">
        <v>8.4049999999999994</v>
      </c>
      <c r="AI290" s="1">
        <v>13.289</v>
      </c>
      <c r="AJ290" s="1">
        <v>30.396170000000001</v>
      </c>
      <c r="AK290" s="1">
        <v>15.703199999999997</v>
      </c>
      <c r="AP290" s="1">
        <f t="shared" si="30"/>
        <v>46.82273</v>
      </c>
      <c r="AQ290" s="1">
        <v>4682.2730000000001</v>
      </c>
      <c r="AT290" s="1">
        <v>1474.1769999999999</v>
      </c>
      <c r="AU290" s="1">
        <v>1561.693</v>
      </c>
      <c r="AV290" s="1">
        <v>-7.5709999999999997</v>
      </c>
      <c r="AW290" s="1">
        <v>-13.176</v>
      </c>
      <c r="AX290" s="1">
        <v>1950.52</v>
      </c>
      <c r="AY290" s="1">
        <v>1411.3050000000001</v>
      </c>
      <c r="AZ290" s="1">
        <v>7.5709999999999997</v>
      </c>
      <c r="BA290" s="1">
        <v>13.176</v>
      </c>
      <c r="BB290" s="1">
        <v>14.113050000000001</v>
      </c>
      <c r="BC290" s="1">
        <v>18.596630000000001</v>
      </c>
      <c r="BD290" s="14">
        <f t="shared" si="31"/>
        <v>-1950.52</v>
      </c>
      <c r="BI290" s="1">
        <v>58.503</v>
      </c>
      <c r="BJ290" s="1">
        <v>6118.6329999999998</v>
      </c>
      <c r="BL290" s="1">
        <v>2633.84</v>
      </c>
      <c r="BN290" s="1">
        <v>-11.086</v>
      </c>
      <c r="BO290" s="1">
        <v>-19.646999999999998</v>
      </c>
      <c r="BP290" s="1">
        <v>2953.72</v>
      </c>
      <c r="BQ290" s="1">
        <v>11.086</v>
      </c>
      <c r="BR290" s="1">
        <v>19.646999999999998</v>
      </c>
      <c r="BS290" s="1">
        <v>1501.038</v>
      </c>
      <c r="BT290" s="1">
        <v>15.01038</v>
      </c>
      <c r="BU290" s="1">
        <v>28.482240000000001</v>
      </c>
      <c r="BV290" s="14">
        <f t="shared" si="32"/>
        <v>-2953.72</v>
      </c>
      <c r="BZ290" s="1">
        <v>67.558999999999997</v>
      </c>
      <c r="CB290" s="1">
        <v>-3456.4670000000001</v>
      </c>
      <c r="CD290" s="1">
        <v>1165.9480000000001</v>
      </c>
      <c r="CE290" s="1">
        <v>-6.2009999999999996</v>
      </c>
      <c r="CF290" s="1">
        <v>-9.7710000000000008</v>
      </c>
      <c r="CG290" s="1">
        <v>1877.422</v>
      </c>
      <c r="CH290" s="1">
        <v>3904.5039999999999</v>
      </c>
      <c r="CI290" s="1">
        <v>1538.778</v>
      </c>
      <c r="CJ290" s="1">
        <v>6.2009999999999996</v>
      </c>
      <c r="CK290" s="1">
        <v>9.7710000000000008</v>
      </c>
      <c r="CL290" s="1">
        <v>2612.6239999999998</v>
      </c>
      <c r="CM290" s="1">
        <v>26.126239999999999</v>
      </c>
      <c r="CN290" s="1">
        <v>15.306519999999999</v>
      </c>
      <c r="CO290" s="13">
        <f t="shared" si="33"/>
        <v>-1538.778</v>
      </c>
      <c r="CU290" s="1">
        <v>99.561000000000007</v>
      </c>
      <c r="CW290" s="1">
        <v>7474.0550000000003</v>
      </c>
      <c r="CX290" s="1">
        <v>2233.5189999999998</v>
      </c>
      <c r="CY290" s="1">
        <v>2770.3470000000002</v>
      </c>
      <c r="CZ290" s="1">
        <v>-11.554</v>
      </c>
      <c r="DA290" s="1">
        <v>-18.704000000000001</v>
      </c>
      <c r="DB290" s="1">
        <v>13455.633</v>
      </c>
      <c r="DC290" s="1">
        <v>10868.473</v>
      </c>
      <c r="DD290" s="1">
        <v>2897.9229999999998</v>
      </c>
      <c r="DE290" s="1">
        <v>11.554</v>
      </c>
      <c r="DF290" s="1">
        <v>18.704000000000001</v>
      </c>
      <c r="DG290" s="1">
        <v>3694.9090000000001</v>
      </c>
      <c r="DH290" s="1">
        <v>36.949089999999998</v>
      </c>
      <c r="DI290" s="1">
        <v>25.662820000000011</v>
      </c>
      <c r="DJ290" s="14">
        <f t="shared" si="34"/>
        <v>-2897.9229999999998</v>
      </c>
    </row>
    <row r="291" spans="2:114" x14ac:dyDescent="0.2">
      <c r="B291" s="3">
        <f t="shared" si="28"/>
        <v>53.531310000000005</v>
      </c>
      <c r="C291" s="1">
        <v>5353.1310000000003</v>
      </c>
      <c r="F291" s="1">
        <v>4920.97</v>
      </c>
      <c r="G291" s="1">
        <v>250.77799999999999</v>
      </c>
      <c r="H291" s="1">
        <v>-17.443000000000001</v>
      </c>
      <c r="I291" s="1">
        <v>-31.007000000000001</v>
      </c>
      <c r="J291" s="1">
        <v>17.443000000000001</v>
      </c>
      <c r="K291" s="1">
        <v>31.007000000000001</v>
      </c>
      <c r="L291" s="1">
        <v>1521.4870000000001</v>
      </c>
      <c r="M291" s="1">
        <v>15.214870000000001</v>
      </c>
      <c r="N291" s="1">
        <v>23.101570000000002</v>
      </c>
      <c r="W291" s="1">
        <f t="shared" si="29"/>
        <v>76.349040000000002</v>
      </c>
      <c r="X291" s="1">
        <v>7634.9040000000005</v>
      </c>
      <c r="AA291" s="1">
        <v>2176.308</v>
      </c>
      <c r="AB291" s="1">
        <v>2046.7629999999999</v>
      </c>
      <c r="AC291" s="1">
        <v>-8.4290000000000003</v>
      </c>
      <c r="AD291" s="1">
        <v>-13.323</v>
      </c>
      <c r="AE291" s="1">
        <v>10387.778</v>
      </c>
      <c r="AF291" s="1">
        <v>3772.3330000000001</v>
      </c>
      <c r="AG291" s="1">
        <v>3033.8180000000002</v>
      </c>
      <c r="AH291" s="1">
        <v>8.4290000000000003</v>
      </c>
      <c r="AI291" s="1">
        <v>13.323</v>
      </c>
      <c r="AJ291" s="1">
        <v>30.338180000000001</v>
      </c>
      <c r="AK291" s="1">
        <v>15.67268</v>
      </c>
      <c r="AP291" s="1">
        <f t="shared" si="30"/>
        <v>46.679279999999999</v>
      </c>
      <c r="AQ291" s="1">
        <v>4667.9279999999999</v>
      </c>
      <c r="AT291" s="1">
        <v>1500.414</v>
      </c>
      <c r="AU291" s="1">
        <v>1592.326</v>
      </c>
      <c r="AV291" s="1">
        <v>-7.6779999999999999</v>
      </c>
      <c r="AW291" s="1">
        <v>-13.413</v>
      </c>
      <c r="AX291" s="1">
        <v>1983.069</v>
      </c>
      <c r="AY291" s="1">
        <v>1401.538</v>
      </c>
      <c r="AZ291" s="1">
        <v>7.6779999999999999</v>
      </c>
      <c r="BA291" s="1">
        <v>13.413</v>
      </c>
      <c r="BB291" s="1">
        <v>14.01538</v>
      </c>
      <c r="BC291" s="1">
        <v>18.648519999999998</v>
      </c>
      <c r="BD291" s="14">
        <f t="shared" si="31"/>
        <v>-1983.069</v>
      </c>
      <c r="BI291" s="1">
        <v>58.133000000000003</v>
      </c>
      <c r="BJ291" s="1">
        <v>6109.9669999999996</v>
      </c>
      <c r="BL291" s="1">
        <v>2648.2649999999999</v>
      </c>
      <c r="BN291" s="1">
        <v>-11.135</v>
      </c>
      <c r="BO291" s="1">
        <v>-19.690000000000001</v>
      </c>
      <c r="BP291" s="1">
        <v>2955.1379999999999</v>
      </c>
      <c r="BQ291" s="1">
        <v>11.135</v>
      </c>
      <c r="BR291" s="1">
        <v>19.690000000000001</v>
      </c>
      <c r="BS291" s="1">
        <v>1504.395</v>
      </c>
      <c r="BT291" s="1">
        <v>15.043950000000001</v>
      </c>
      <c r="BU291" s="1">
        <v>28.045100000000001</v>
      </c>
      <c r="BV291" s="14">
        <f t="shared" si="32"/>
        <v>-2955.1379999999999</v>
      </c>
      <c r="BZ291" s="1">
        <v>67.373999999999995</v>
      </c>
      <c r="CB291" s="1">
        <v>595.95399999999995</v>
      </c>
      <c r="CD291" s="1">
        <v>1147.329</v>
      </c>
      <c r="CE291" s="1">
        <v>-6.2060000000000004</v>
      </c>
      <c r="CF291" s="1">
        <v>-9.7759999999999998</v>
      </c>
      <c r="CG291" s="1">
        <v>1865.6279999999999</v>
      </c>
      <c r="CH291" s="1">
        <v>3912.0770000000002</v>
      </c>
      <c r="CI291" s="1">
        <v>1540.1969999999999</v>
      </c>
      <c r="CJ291" s="1">
        <v>6.2060000000000004</v>
      </c>
      <c r="CK291" s="1">
        <v>9.7759999999999998</v>
      </c>
      <c r="CL291" s="1">
        <v>2612.9290000000001</v>
      </c>
      <c r="CM291" s="1">
        <v>26.129290000000001</v>
      </c>
      <c r="CN291" s="1">
        <v>15.115419999999993</v>
      </c>
      <c r="CO291" s="13">
        <f t="shared" si="33"/>
        <v>-1540.1969999999999</v>
      </c>
      <c r="CU291" s="1">
        <v>100.227</v>
      </c>
      <c r="CW291" s="1">
        <v>7482.3249999999998</v>
      </c>
      <c r="CX291" s="1">
        <v>2247.9180000000001</v>
      </c>
      <c r="CY291" s="1">
        <v>2784.25</v>
      </c>
      <c r="CZ291" s="1">
        <v>-11.637</v>
      </c>
      <c r="DA291" s="1">
        <v>-18.846</v>
      </c>
      <c r="DB291" s="1">
        <v>13500.433000000001</v>
      </c>
      <c r="DC291" s="1">
        <v>10907.451999999999</v>
      </c>
      <c r="DD291" s="1">
        <v>2916.27</v>
      </c>
      <c r="DE291" s="1">
        <v>11.637</v>
      </c>
      <c r="DF291" s="1">
        <v>18.846</v>
      </c>
      <c r="DG291" s="1">
        <v>3694.299</v>
      </c>
      <c r="DH291" s="1">
        <v>36.942990000000002</v>
      </c>
      <c r="DI291" s="1">
        <v>26.34102</v>
      </c>
      <c r="DJ291" s="14">
        <f t="shared" si="34"/>
        <v>-2916.27</v>
      </c>
    </row>
    <row r="292" spans="2:114" x14ac:dyDescent="0.2">
      <c r="B292" s="3">
        <f t="shared" si="28"/>
        <v>53.522160000000007</v>
      </c>
      <c r="C292" s="1">
        <v>5352.2160000000003</v>
      </c>
      <c r="F292" s="1">
        <v>4923.3710000000001</v>
      </c>
      <c r="G292" s="1">
        <v>248.38499999999999</v>
      </c>
      <c r="H292" s="1">
        <v>-17.452999999999999</v>
      </c>
      <c r="I292" s="1">
        <v>-31.007000000000001</v>
      </c>
      <c r="J292" s="1">
        <v>17.452999999999999</v>
      </c>
      <c r="K292" s="1">
        <v>31.007000000000001</v>
      </c>
      <c r="L292" s="1">
        <v>1521.4870000000001</v>
      </c>
      <c r="M292" s="1">
        <v>15.214870000000001</v>
      </c>
      <c r="N292" s="1">
        <v>23.092420000000001</v>
      </c>
      <c r="W292" s="1">
        <f t="shared" si="29"/>
        <v>76.831279999999992</v>
      </c>
      <c r="X292" s="1">
        <v>7683.1279999999997</v>
      </c>
      <c r="AA292" s="1">
        <v>2186.3850000000002</v>
      </c>
      <c r="AB292" s="1">
        <v>2058.2750000000001</v>
      </c>
      <c r="AC292" s="1">
        <v>-8.4879999999999995</v>
      </c>
      <c r="AD292" s="1">
        <v>-13.413</v>
      </c>
      <c r="AE292" s="1">
        <v>10472.165000000001</v>
      </c>
      <c r="AF292" s="1">
        <v>3746.79</v>
      </c>
      <c r="AG292" s="1">
        <v>3050.299</v>
      </c>
      <c r="AH292" s="1">
        <v>8.4879999999999995</v>
      </c>
      <c r="AI292" s="1">
        <v>13.413</v>
      </c>
      <c r="AJ292" s="1">
        <v>30.50299</v>
      </c>
      <c r="AK292" s="1">
        <v>15.825299999999997</v>
      </c>
      <c r="AP292" s="1">
        <f t="shared" si="30"/>
        <v>47.622389999999996</v>
      </c>
      <c r="AQ292" s="1">
        <v>4762.2389999999996</v>
      </c>
      <c r="AT292" s="1">
        <v>1511.8630000000001</v>
      </c>
      <c r="AU292" s="1">
        <v>1606.6859999999999</v>
      </c>
      <c r="AV292" s="1">
        <v>-7.7469999999999999</v>
      </c>
      <c r="AW292" s="1">
        <v>-13.569000000000001</v>
      </c>
      <c r="AX292" s="1">
        <v>1998.6369999999999</v>
      </c>
      <c r="AY292" s="1">
        <v>1409.4739999999999</v>
      </c>
      <c r="AZ292" s="1">
        <v>7.7469999999999999</v>
      </c>
      <c r="BA292" s="1">
        <v>13.569000000000001</v>
      </c>
      <c r="BB292" s="1">
        <v>14.09474</v>
      </c>
      <c r="BC292" s="1">
        <v>19.432909999999996</v>
      </c>
      <c r="BD292" s="14">
        <f t="shared" si="31"/>
        <v>-1998.6369999999999</v>
      </c>
      <c r="BI292" s="1">
        <v>59.335999999999999</v>
      </c>
      <c r="BJ292" s="1">
        <v>6106.1149999999998</v>
      </c>
      <c r="BL292" s="1">
        <v>2670.3850000000002</v>
      </c>
      <c r="BN292" s="1">
        <v>-11.324999999999999</v>
      </c>
      <c r="BO292" s="1">
        <v>-19.954999999999998</v>
      </c>
      <c r="BP292" s="1">
        <v>3003.8209999999999</v>
      </c>
      <c r="BQ292" s="1">
        <v>11.324999999999999</v>
      </c>
      <c r="BR292" s="1">
        <v>19.954999999999998</v>
      </c>
      <c r="BS292" s="1">
        <v>1508.973</v>
      </c>
      <c r="BT292" s="1">
        <v>15.089729999999999</v>
      </c>
      <c r="BU292" s="1">
        <v>29.15654</v>
      </c>
      <c r="BV292" s="14">
        <f t="shared" si="32"/>
        <v>-3003.8209999999999</v>
      </c>
      <c r="BZ292" s="1">
        <v>67.465999999999994</v>
      </c>
      <c r="CB292" s="1">
        <v>10085.602999999999</v>
      </c>
      <c r="CD292" s="1">
        <v>1137.3040000000001</v>
      </c>
      <c r="CE292" s="1">
        <v>-6.2160000000000002</v>
      </c>
      <c r="CF292" s="1">
        <v>-9.8000000000000007</v>
      </c>
      <c r="CG292" s="1">
        <v>1862.797</v>
      </c>
      <c r="CH292" s="1">
        <v>3927.223</v>
      </c>
      <c r="CI292" s="1">
        <v>1542.5619999999999</v>
      </c>
      <c r="CJ292" s="1">
        <v>6.2160000000000002</v>
      </c>
      <c r="CK292" s="1">
        <v>9.8000000000000007</v>
      </c>
      <c r="CL292" s="1">
        <v>2606.2139999999999</v>
      </c>
      <c r="CM292" s="1">
        <v>26.062139999999999</v>
      </c>
      <c r="CN292" s="1">
        <v>15.341719999999995</v>
      </c>
      <c r="CO292" s="13">
        <f t="shared" si="33"/>
        <v>-1542.5619999999999</v>
      </c>
      <c r="CU292" s="1">
        <v>101.172</v>
      </c>
      <c r="CW292" s="1">
        <v>7367.0410000000002</v>
      </c>
      <c r="CX292" s="1">
        <v>2290.1570000000002</v>
      </c>
      <c r="CY292" s="1">
        <v>2841.78</v>
      </c>
      <c r="CZ292" s="1">
        <v>-11.914999999999999</v>
      </c>
      <c r="DA292" s="1">
        <v>-19.32</v>
      </c>
      <c r="DB292" s="1">
        <v>13524.52</v>
      </c>
      <c r="DC292" s="1">
        <v>10956.06</v>
      </c>
      <c r="DD292" s="1">
        <v>2982.6080000000002</v>
      </c>
      <c r="DE292" s="1">
        <v>11.914999999999999</v>
      </c>
      <c r="DF292" s="1">
        <v>19.32</v>
      </c>
      <c r="DG292" s="1">
        <v>3691.2460000000001</v>
      </c>
      <c r="DH292" s="1">
        <v>36.912460000000003</v>
      </c>
      <c r="DI292" s="1">
        <v>27.347079999999991</v>
      </c>
      <c r="DJ292" s="14">
        <f t="shared" si="34"/>
        <v>-2982.6080000000002</v>
      </c>
    </row>
    <row r="293" spans="2:114" x14ac:dyDescent="0.2">
      <c r="B293" s="3">
        <f t="shared" si="28"/>
        <v>53.531310000000005</v>
      </c>
      <c r="C293" s="1">
        <v>5353.1310000000003</v>
      </c>
      <c r="F293" s="1">
        <v>4934.8990000000003</v>
      </c>
      <c r="G293" s="1">
        <v>248.863</v>
      </c>
      <c r="H293" s="1">
        <v>-17.452999999999999</v>
      </c>
      <c r="I293" s="1">
        <v>-31.007000000000001</v>
      </c>
      <c r="J293" s="1">
        <v>17.452999999999999</v>
      </c>
      <c r="K293" s="1">
        <v>31.007000000000001</v>
      </c>
      <c r="L293" s="1">
        <v>1512.3309999999999</v>
      </c>
      <c r="M293" s="1">
        <v>15.123309999999998</v>
      </c>
      <c r="N293" s="1">
        <v>23.284690000000005</v>
      </c>
      <c r="W293" s="1">
        <f t="shared" si="29"/>
        <v>77.33793</v>
      </c>
      <c r="X293" s="1">
        <v>7733.7929999999997</v>
      </c>
      <c r="AA293" s="1">
        <v>2195.5030000000002</v>
      </c>
      <c r="AB293" s="1">
        <v>2064.9899999999998</v>
      </c>
      <c r="AC293" s="1">
        <v>-8.5359999999999996</v>
      </c>
      <c r="AD293" s="1">
        <v>-13.484</v>
      </c>
      <c r="AE293" s="1">
        <v>10538.821</v>
      </c>
      <c r="AF293" s="1">
        <v>3185.18</v>
      </c>
      <c r="AG293" s="1">
        <v>3068.3069999999998</v>
      </c>
      <c r="AH293" s="1">
        <v>8.5359999999999996</v>
      </c>
      <c r="AI293" s="1">
        <v>13.484</v>
      </c>
      <c r="AJ293" s="1">
        <v>30.683069999999997</v>
      </c>
      <c r="AK293" s="1">
        <v>15.97179</v>
      </c>
      <c r="AP293" s="1">
        <f t="shared" si="30"/>
        <v>47.378219999999999</v>
      </c>
      <c r="AQ293" s="1">
        <v>4737.8220000000001</v>
      </c>
      <c r="AT293" s="1">
        <v>1538.578</v>
      </c>
      <c r="AU293" s="1">
        <v>1637.8</v>
      </c>
      <c r="AV293" s="1">
        <v>-7.8689999999999998</v>
      </c>
      <c r="AW293" s="1">
        <v>-13.787000000000001</v>
      </c>
      <c r="AX293" s="1">
        <v>2032.133</v>
      </c>
      <c r="AY293" s="1">
        <v>1411.9159999999999</v>
      </c>
      <c r="AZ293" s="1">
        <v>7.8689999999999998</v>
      </c>
      <c r="BA293" s="1">
        <v>13.787000000000001</v>
      </c>
      <c r="BB293" s="1">
        <v>14.119159999999999</v>
      </c>
      <c r="BC293" s="1">
        <v>19.139900000000001</v>
      </c>
      <c r="BD293" s="14">
        <f t="shared" si="31"/>
        <v>-2032.133</v>
      </c>
      <c r="BI293" s="1">
        <v>58.929000000000002</v>
      </c>
      <c r="BJ293" s="1">
        <v>6097.4489999999996</v>
      </c>
      <c r="BL293" s="1">
        <v>2688.6579999999999</v>
      </c>
      <c r="BN293" s="1">
        <v>-11.384</v>
      </c>
      <c r="BO293" s="1">
        <v>-20.016999999999999</v>
      </c>
      <c r="BP293" s="1">
        <v>3006.1849999999999</v>
      </c>
      <c r="BQ293" s="1">
        <v>11.384</v>
      </c>
      <c r="BR293" s="1">
        <v>20.016999999999999</v>
      </c>
      <c r="BS293" s="1">
        <v>1521.4870000000001</v>
      </c>
      <c r="BT293" s="1">
        <v>15.214870000000001</v>
      </c>
      <c r="BU293" s="1">
        <v>28.49926</v>
      </c>
      <c r="BV293" s="14">
        <f t="shared" si="32"/>
        <v>-3006.1849999999999</v>
      </c>
      <c r="BZ293" s="1">
        <v>67.522000000000006</v>
      </c>
      <c r="CB293" s="1">
        <v>9167.6380000000008</v>
      </c>
      <c r="CD293" s="1">
        <v>1122.982</v>
      </c>
      <c r="CE293" s="1">
        <v>-6.2350000000000003</v>
      </c>
      <c r="CF293" s="1">
        <v>-9.8330000000000002</v>
      </c>
      <c r="CG293" s="1">
        <v>1854.777</v>
      </c>
      <c r="CH293" s="1">
        <v>3973.1350000000002</v>
      </c>
      <c r="CI293" s="1">
        <v>1546.82</v>
      </c>
      <c r="CJ293" s="1">
        <v>6.2350000000000003</v>
      </c>
      <c r="CK293" s="1">
        <v>9.8330000000000002</v>
      </c>
      <c r="CL293" s="1">
        <v>2611.7080000000001</v>
      </c>
      <c r="CM293" s="1">
        <v>26.117080000000001</v>
      </c>
      <c r="CN293" s="1">
        <v>15.287840000000003</v>
      </c>
      <c r="CO293" s="13">
        <f t="shared" si="33"/>
        <v>-1546.82</v>
      </c>
      <c r="CU293" s="1">
        <v>101.209</v>
      </c>
      <c r="CW293" s="1">
        <v>7367.0410000000002</v>
      </c>
      <c r="CX293" s="1">
        <v>2299.7570000000001</v>
      </c>
      <c r="CY293" s="1">
        <v>2852.808</v>
      </c>
      <c r="CZ293" s="1">
        <v>-11.954000000000001</v>
      </c>
      <c r="DA293" s="1">
        <v>-19.423999999999999</v>
      </c>
      <c r="DB293" s="1">
        <v>13545.236000000001</v>
      </c>
      <c r="DC293" s="1">
        <v>10967.611000000001</v>
      </c>
      <c r="DD293" s="1">
        <v>2995.7829999999999</v>
      </c>
      <c r="DE293" s="1">
        <v>11.954000000000001</v>
      </c>
      <c r="DF293" s="1">
        <v>19.423999999999999</v>
      </c>
      <c r="DG293" s="1">
        <v>3740.6909999999998</v>
      </c>
      <c r="DH293" s="1">
        <v>37.406909999999996</v>
      </c>
      <c r="DI293" s="1">
        <v>26.395180000000011</v>
      </c>
      <c r="DJ293" s="14">
        <f t="shared" si="34"/>
        <v>-2995.7829999999999</v>
      </c>
    </row>
    <row r="294" spans="2:114" x14ac:dyDescent="0.2">
      <c r="B294" s="3">
        <f t="shared" si="28"/>
        <v>53.494689999999999</v>
      </c>
      <c r="C294" s="1">
        <v>5349.4690000000001</v>
      </c>
      <c r="F294" s="1">
        <v>4934.4189999999999</v>
      </c>
      <c r="G294" s="1">
        <v>245.99100000000001</v>
      </c>
      <c r="H294" s="1">
        <v>-17.448</v>
      </c>
      <c r="I294" s="1">
        <v>-31.012</v>
      </c>
      <c r="J294" s="1">
        <v>17.448</v>
      </c>
      <c r="K294" s="1">
        <v>31.012</v>
      </c>
      <c r="L294" s="1">
        <v>1511.415</v>
      </c>
      <c r="M294" s="1">
        <v>15.11415</v>
      </c>
      <c r="N294" s="1">
        <v>23.266390000000001</v>
      </c>
      <c r="W294" s="1">
        <f t="shared" si="29"/>
        <v>77.47833</v>
      </c>
      <c r="X294" s="1">
        <v>7747.8329999999996</v>
      </c>
      <c r="AA294" s="1">
        <v>2199.8220000000001</v>
      </c>
      <c r="AB294" s="1">
        <v>2071.2260000000001</v>
      </c>
      <c r="AC294" s="1">
        <v>-8.5559999999999992</v>
      </c>
      <c r="AD294" s="1">
        <v>-13.522</v>
      </c>
      <c r="AE294" s="1">
        <v>10564.718999999999</v>
      </c>
      <c r="AF294" s="1">
        <v>3141.2420000000002</v>
      </c>
      <c r="AG294" s="1">
        <v>3078.3789999999999</v>
      </c>
      <c r="AH294" s="1">
        <v>8.5559999999999992</v>
      </c>
      <c r="AI294" s="1">
        <v>13.522</v>
      </c>
      <c r="AJ294" s="1">
        <v>30.78379</v>
      </c>
      <c r="AK294" s="1">
        <v>15.910749999999998</v>
      </c>
      <c r="AP294" s="1">
        <f t="shared" si="30"/>
        <v>48.187030000000007</v>
      </c>
      <c r="AQ294" s="1">
        <v>4818.7030000000004</v>
      </c>
      <c r="AT294" s="1">
        <v>1532.8530000000001</v>
      </c>
      <c r="AU294" s="1">
        <v>1629.662</v>
      </c>
      <c r="AV294" s="1">
        <v>-7.9119999999999999</v>
      </c>
      <c r="AW294" s="1">
        <v>-13.863</v>
      </c>
      <c r="AX294" s="1">
        <v>2022.6969999999999</v>
      </c>
      <c r="AY294" s="1">
        <v>1421.377</v>
      </c>
      <c r="AZ294" s="1">
        <v>7.9119999999999999</v>
      </c>
      <c r="BA294" s="1">
        <v>13.863</v>
      </c>
      <c r="BB294" s="1">
        <v>14.21377</v>
      </c>
      <c r="BC294" s="1">
        <v>19.759490000000007</v>
      </c>
      <c r="BD294" s="14">
        <f t="shared" si="31"/>
        <v>-2022.6969999999999</v>
      </c>
      <c r="BI294" s="1">
        <v>59.966000000000001</v>
      </c>
      <c r="BJ294" s="1">
        <v>6098.4120000000003</v>
      </c>
      <c r="BL294" s="1">
        <v>2714.1460000000002</v>
      </c>
      <c r="BN294" s="1">
        <v>-11.598000000000001</v>
      </c>
      <c r="BO294" s="1">
        <v>-20.286999999999999</v>
      </c>
      <c r="BP294" s="1">
        <v>3055.346</v>
      </c>
      <c r="BQ294" s="1">
        <v>11.598000000000001</v>
      </c>
      <c r="BR294" s="1">
        <v>20.286999999999999</v>
      </c>
      <c r="BS294" s="1">
        <v>1524.8440000000001</v>
      </c>
      <c r="BT294" s="1">
        <v>15.24844</v>
      </c>
      <c r="BU294" s="1">
        <v>29.46912</v>
      </c>
      <c r="BV294" s="14">
        <f t="shared" si="32"/>
        <v>-3055.346</v>
      </c>
      <c r="BZ294" s="1">
        <v>67.391999999999996</v>
      </c>
      <c r="CB294" s="1">
        <v>9548.5869999999995</v>
      </c>
      <c r="CD294" s="1">
        <v>1112.48</v>
      </c>
      <c r="CE294" s="1">
        <v>-6.24</v>
      </c>
      <c r="CF294" s="1">
        <v>-9.8379999999999992</v>
      </c>
      <c r="CG294" s="1">
        <v>1847.701</v>
      </c>
      <c r="CH294" s="1">
        <v>3981.6559999999999</v>
      </c>
      <c r="CI294" s="1">
        <v>1546.82</v>
      </c>
      <c r="CJ294" s="1">
        <v>6.24</v>
      </c>
      <c r="CK294" s="1">
        <v>9.8379999999999992</v>
      </c>
      <c r="CL294" s="1">
        <v>2612.9290000000001</v>
      </c>
      <c r="CM294" s="1">
        <v>26.129290000000001</v>
      </c>
      <c r="CN294" s="1">
        <v>15.133419999999994</v>
      </c>
      <c r="CO294" s="13">
        <f t="shared" si="33"/>
        <v>-1546.82</v>
      </c>
      <c r="CU294" s="1">
        <v>100.931</v>
      </c>
      <c r="CW294" s="1">
        <v>7360.232</v>
      </c>
      <c r="CX294" s="1">
        <v>2303.5970000000002</v>
      </c>
      <c r="CY294" s="1">
        <v>2857.6019999999999</v>
      </c>
      <c r="CZ294" s="1">
        <v>-11.973000000000001</v>
      </c>
      <c r="DA294" s="1">
        <v>-19.466999999999999</v>
      </c>
      <c r="DB294" s="1">
        <v>13549.091</v>
      </c>
      <c r="DC294" s="1">
        <v>10969.537</v>
      </c>
      <c r="DD294" s="1">
        <v>2998.1350000000002</v>
      </c>
      <c r="DE294" s="1">
        <v>11.973000000000001</v>
      </c>
      <c r="DF294" s="1">
        <v>19.466999999999999</v>
      </c>
      <c r="DG294" s="1">
        <v>3732.7550000000001</v>
      </c>
      <c r="DH294" s="1">
        <v>37.327550000000002</v>
      </c>
      <c r="DI294" s="1">
        <v>26.275899999999993</v>
      </c>
      <c r="DJ294" s="14">
        <f t="shared" si="34"/>
        <v>-2998.1350000000002</v>
      </c>
    </row>
    <row r="295" spans="2:114" x14ac:dyDescent="0.2">
      <c r="B295" s="3">
        <f t="shared" si="28"/>
        <v>53.42754</v>
      </c>
      <c r="C295" s="1">
        <v>5342.7539999999999</v>
      </c>
      <c r="F295" s="1">
        <v>4928.6549999999997</v>
      </c>
      <c r="G295" s="1">
        <v>241.20400000000001</v>
      </c>
      <c r="H295" s="1">
        <v>-17.439</v>
      </c>
      <c r="I295" s="1">
        <v>-31.012</v>
      </c>
      <c r="J295" s="1">
        <v>17.439</v>
      </c>
      <c r="K295" s="1">
        <v>31.012</v>
      </c>
      <c r="L295" s="1">
        <v>1511.72</v>
      </c>
      <c r="M295" s="1">
        <v>15.1172</v>
      </c>
      <c r="N295" s="1">
        <v>23.19314</v>
      </c>
      <c r="W295" s="1">
        <f t="shared" si="29"/>
        <v>77.39591999999999</v>
      </c>
      <c r="X295" s="1">
        <v>7739.5919999999996</v>
      </c>
      <c r="AA295" s="1">
        <v>2206.5410000000002</v>
      </c>
      <c r="AB295" s="1">
        <v>2077.9409999999998</v>
      </c>
      <c r="AC295" s="1">
        <v>-8.58</v>
      </c>
      <c r="AD295" s="1">
        <v>-13.574</v>
      </c>
      <c r="AE295" s="1">
        <v>10620.834999999999</v>
      </c>
      <c r="AF295" s="1">
        <v>3121.4</v>
      </c>
      <c r="AG295" s="1">
        <v>3073.8009999999999</v>
      </c>
      <c r="AH295" s="1">
        <v>8.58</v>
      </c>
      <c r="AI295" s="1">
        <v>13.574</v>
      </c>
      <c r="AJ295" s="1">
        <v>30.738009999999999</v>
      </c>
      <c r="AK295" s="1">
        <v>15.919899999999998</v>
      </c>
      <c r="AP295" s="1">
        <f t="shared" si="30"/>
        <v>48.690640000000002</v>
      </c>
      <c r="AQ295" s="1">
        <v>4869.0640000000003</v>
      </c>
      <c r="AT295" s="1">
        <v>1577.7</v>
      </c>
      <c r="AU295" s="1">
        <v>1679.9269999999999</v>
      </c>
      <c r="AV295" s="1">
        <v>-8.1419999999999995</v>
      </c>
      <c r="AW295" s="1">
        <v>-14.271000000000001</v>
      </c>
      <c r="AX295" s="1">
        <v>2079.3150000000001</v>
      </c>
      <c r="AY295" s="1">
        <v>1419.8510000000001</v>
      </c>
      <c r="AZ295" s="1">
        <v>8.1419999999999995</v>
      </c>
      <c r="BA295" s="1">
        <v>14.271000000000001</v>
      </c>
      <c r="BB295" s="1">
        <v>14.198510000000001</v>
      </c>
      <c r="BC295" s="1">
        <v>20.293620000000001</v>
      </c>
      <c r="BD295" s="14">
        <f t="shared" si="31"/>
        <v>-2079.3150000000001</v>
      </c>
      <c r="BI295" s="1">
        <v>59.521000000000001</v>
      </c>
      <c r="BJ295" s="1">
        <v>6080.1170000000002</v>
      </c>
      <c r="BL295" s="1">
        <v>2723.7640000000001</v>
      </c>
      <c r="BN295" s="1">
        <v>-11.603</v>
      </c>
      <c r="BO295" s="1">
        <v>-20.306000000000001</v>
      </c>
      <c r="BP295" s="1">
        <v>3059.127</v>
      </c>
      <c r="BQ295" s="1">
        <v>11.603</v>
      </c>
      <c r="BR295" s="1">
        <v>20.306000000000001</v>
      </c>
      <c r="BS295" s="1">
        <v>1531.864</v>
      </c>
      <c r="BT295" s="1">
        <v>15.31864</v>
      </c>
      <c r="BU295" s="1">
        <v>28.88372</v>
      </c>
      <c r="BV295" s="14">
        <f t="shared" si="32"/>
        <v>-3059.127</v>
      </c>
      <c r="BZ295" s="1">
        <v>67.837000000000003</v>
      </c>
      <c r="CB295" s="1">
        <v>1126.3409999999999</v>
      </c>
      <c r="CD295" s="1">
        <v>1167.8579999999999</v>
      </c>
      <c r="CE295" s="1">
        <v>-6.2789999999999999</v>
      </c>
      <c r="CF295" s="1">
        <v>-9.8810000000000002</v>
      </c>
      <c r="CG295" s="1">
        <v>1852.89</v>
      </c>
      <c r="CH295" s="1">
        <v>4007.2179999999998</v>
      </c>
      <c r="CI295" s="1">
        <v>1553.442</v>
      </c>
      <c r="CJ295" s="1">
        <v>6.2789999999999999</v>
      </c>
      <c r="CK295" s="1">
        <v>9.8810000000000002</v>
      </c>
      <c r="CL295" s="1">
        <v>2612.9290000000001</v>
      </c>
      <c r="CM295" s="1">
        <v>26.129290000000001</v>
      </c>
      <c r="CN295" s="1">
        <v>15.578420000000001</v>
      </c>
      <c r="CO295" s="13">
        <f t="shared" si="33"/>
        <v>-1553.442</v>
      </c>
      <c r="CU295" s="1">
        <v>102.098</v>
      </c>
      <c r="CW295" s="1">
        <v>7380.66</v>
      </c>
      <c r="CX295" s="1">
        <v>2325.6779999999999</v>
      </c>
      <c r="CY295" s="1">
        <v>2879.1790000000001</v>
      </c>
      <c r="CZ295" s="1">
        <v>-12.09</v>
      </c>
      <c r="DA295" s="1">
        <v>-19.643000000000001</v>
      </c>
      <c r="DB295" s="1">
        <v>13632.446</v>
      </c>
      <c r="DC295" s="1">
        <v>11058.103999999999</v>
      </c>
      <c r="DD295" s="1">
        <v>3026.8380000000002</v>
      </c>
      <c r="DE295" s="1">
        <v>12.09</v>
      </c>
      <c r="DF295" s="1">
        <v>19.643000000000001</v>
      </c>
      <c r="DG295" s="1">
        <v>3734.8919999999998</v>
      </c>
      <c r="DH295" s="1">
        <v>37.34892</v>
      </c>
      <c r="DI295" s="1">
        <v>27.40016</v>
      </c>
      <c r="DJ295" s="14">
        <f t="shared" si="34"/>
        <v>-3026.8380000000002</v>
      </c>
    </row>
    <row r="296" spans="2:114" x14ac:dyDescent="0.2">
      <c r="B296" s="3">
        <f t="shared" si="28"/>
        <v>53.424489999999999</v>
      </c>
      <c r="C296" s="1">
        <v>5342.4489999999996</v>
      </c>
      <c r="F296" s="1">
        <v>4838.8450000000003</v>
      </c>
      <c r="G296" s="1">
        <v>213.91900000000001</v>
      </c>
      <c r="H296" s="1">
        <v>-17.443000000000001</v>
      </c>
      <c r="I296" s="1">
        <v>-31.001999999999999</v>
      </c>
      <c r="J296" s="1">
        <v>17.443000000000001</v>
      </c>
      <c r="K296" s="1">
        <v>31.001999999999999</v>
      </c>
      <c r="L296" s="1">
        <v>1511.415</v>
      </c>
      <c r="M296" s="1">
        <v>15.11415</v>
      </c>
      <c r="N296" s="1">
        <v>23.196189999999998</v>
      </c>
      <c r="W296" s="1">
        <f t="shared" si="29"/>
        <v>77.826270000000008</v>
      </c>
      <c r="X296" s="1">
        <v>7782.6270000000004</v>
      </c>
      <c r="AA296" s="1">
        <v>2217.5790000000002</v>
      </c>
      <c r="AB296" s="1">
        <v>2090.413</v>
      </c>
      <c r="AC296" s="1">
        <v>-8.6240000000000006</v>
      </c>
      <c r="AD296" s="1">
        <v>-13.645</v>
      </c>
      <c r="AE296" s="1">
        <v>10711.017</v>
      </c>
      <c r="AF296" s="1">
        <v>3112.8969999999999</v>
      </c>
      <c r="AG296" s="1">
        <v>3080.82</v>
      </c>
      <c r="AH296" s="1">
        <v>8.6240000000000006</v>
      </c>
      <c r="AI296" s="1">
        <v>13.645</v>
      </c>
      <c r="AJ296" s="1">
        <v>30.808200000000003</v>
      </c>
      <c r="AK296" s="1">
        <v>16.209870000000002</v>
      </c>
      <c r="AP296" s="1">
        <f t="shared" si="30"/>
        <v>48.763890000000004</v>
      </c>
      <c r="AQ296" s="1">
        <v>4876.3890000000001</v>
      </c>
      <c r="AT296" s="1">
        <v>1579.1310000000001</v>
      </c>
      <c r="AU296" s="1">
        <v>1679.4480000000001</v>
      </c>
      <c r="AV296" s="1">
        <v>-8.1460000000000008</v>
      </c>
      <c r="AW296" s="1">
        <v>-14.295</v>
      </c>
      <c r="AX296" s="1">
        <v>2080.2579999999998</v>
      </c>
      <c r="AY296" s="1">
        <v>1431.7539999999999</v>
      </c>
      <c r="AZ296" s="1">
        <v>8.1460000000000008</v>
      </c>
      <c r="BA296" s="1">
        <v>14.295</v>
      </c>
      <c r="BB296" s="1">
        <v>14.317539999999999</v>
      </c>
      <c r="BC296" s="1">
        <v>20.128810000000001</v>
      </c>
      <c r="BD296" s="14">
        <f t="shared" si="31"/>
        <v>-2080.2579999999998</v>
      </c>
      <c r="BI296" s="1">
        <v>59.317999999999998</v>
      </c>
      <c r="BJ296" s="1">
        <v>6065.674</v>
      </c>
      <c r="BL296" s="1">
        <v>2722.8020000000001</v>
      </c>
      <c r="BN296" s="1">
        <v>-11.608000000000001</v>
      </c>
      <c r="BO296" s="1">
        <v>-20.321000000000002</v>
      </c>
      <c r="BP296" s="1">
        <v>3059.6</v>
      </c>
      <c r="BQ296" s="1">
        <v>11.608000000000001</v>
      </c>
      <c r="BR296" s="1">
        <v>20.321000000000002</v>
      </c>
      <c r="BS296" s="1">
        <v>1522.7080000000001</v>
      </c>
      <c r="BT296" s="1">
        <v>15.227080000000001</v>
      </c>
      <c r="BU296" s="1">
        <v>28.863839999999996</v>
      </c>
      <c r="BV296" s="14">
        <f t="shared" si="32"/>
        <v>-3059.6</v>
      </c>
      <c r="BZ296" s="1">
        <v>68.188999999999993</v>
      </c>
      <c r="CD296" s="1">
        <v>1150.194</v>
      </c>
      <c r="CE296" s="1">
        <v>-6.3280000000000003</v>
      </c>
      <c r="CF296" s="1">
        <v>-9.9369999999999994</v>
      </c>
      <c r="CG296" s="1">
        <v>1853.3620000000001</v>
      </c>
      <c r="CH296" s="1">
        <v>4035.1480000000001</v>
      </c>
      <c r="CI296" s="1">
        <v>1562.903</v>
      </c>
      <c r="CJ296" s="1">
        <v>6.3280000000000003</v>
      </c>
      <c r="CK296" s="1">
        <v>9.9369999999999994</v>
      </c>
      <c r="CL296" s="1">
        <v>2620.2539999999999</v>
      </c>
      <c r="CM296" s="1">
        <v>26.202539999999999</v>
      </c>
      <c r="CN296" s="1">
        <v>15.783919999999995</v>
      </c>
      <c r="CO296" s="13">
        <f t="shared" si="33"/>
        <v>-1562.903</v>
      </c>
      <c r="CU296" s="1">
        <v>102.024</v>
      </c>
      <c r="CW296" s="1">
        <v>7377.2550000000001</v>
      </c>
      <c r="CX296" s="1">
        <v>2331.9189999999999</v>
      </c>
      <c r="CY296" s="1">
        <v>2886.3710000000001</v>
      </c>
      <c r="CZ296" s="1">
        <v>-12.12</v>
      </c>
      <c r="DA296" s="1">
        <v>-19.709</v>
      </c>
      <c r="DB296" s="1">
        <v>13637.746999999999</v>
      </c>
      <c r="DC296" s="1">
        <v>11066.769</v>
      </c>
      <c r="DD296" s="1">
        <v>3037.1909999999998</v>
      </c>
      <c r="DE296" s="1">
        <v>12.12</v>
      </c>
      <c r="DF296" s="1">
        <v>19.709</v>
      </c>
      <c r="DG296" s="1">
        <v>3751.9839999999999</v>
      </c>
      <c r="DH296" s="1">
        <v>37.519840000000002</v>
      </c>
      <c r="DI296" s="1">
        <v>26.984319999999997</v>
      </c>
      <c r="DJ296" s="14">
        <f t="shared" si="34"/>
        <v>-3037.1909999999998</v>
      </c>
    </row>
    <row r="297" spans="2:114" x14ac:dyDescent="0.2">
      <c r="B297" s="3">
        <f t="shared" si="28"/>
        <v>53.42754</v>
      </c>
      <c r="C297" s="1">
        <v>5342.7539999999999</v>
      </c>
      <c r="F297" s="1">
        <v>4859.4949999999999</v>
      </c>
      <c r="G297" s="1">
        <v>219.185</v>
      </c>
      <c r="H297" s="1">
        <v>-17.448</v>
      </c>
      <c r="I297" s="1">
        <v>-31.012</v>
      </c>
      <c r="J297" s="1">
        <v>17.448</v>
      </c>
      <c r="K297" s="1">
        <v>31.012</v>
      </c>
      <c r="L297" s="1">
        <v>1512.3309999999999</v>
      </c>
      <c r="M297" s="1">
        <v>15.123309999999998</v>
      </c>
      <c r="N297" s="1">
        <v>23.18092</v>
      </c>
      <c r="W297" s="1">
        <f t="shared" si="29"/>
        <v>77.984979999999993</v>
      </c>
      <c r="X297" s="1">
        <v>7798.4979999999996</v>
      </c>
      <c r="AA297" s="1">
        <v>2224.7779999999998</v>
      </c>
      <c r="AB297" s="1">
        <v>2097.6080000000002</v>
      </c>
      <c r="AC297" s="1">
        <v>-8.6440000000000001</v>
      </c>
      <c r="AD297" s="1">
        <v>-13.692</v>
      </c>
      <c r="AE297" s="1">
        <v>10769.548000000001</v>
      </c>
      <c r="AF297" s="1">
        <v>3098.7249999999999</v>
      </c>
      <c r="AG297" s="1">
        <v>3084.4830000000002</v>
      </c>
      <c r="AH297" s="1">
        <v>8.6440000000000001</v>
      </c>
      <c r="AI297" s="1">
        <v>13.692</v>
      </c>
      <c r="AJ297" s="1">
        <v>30.844830000000002</v>
      </c>
      <c r="AK297" s="1">
        <v>16.295319999999993</v>
      </c>
      <c r="AP297" s="1">
        <f t="shared" si="30"/>
        <v>49.023320000000005</v>
      </c>
      <c r="AQ297" s="1">
        <v>4902.3320000000003</v>
      </c>
      <c r="AT297" s="1">
        <v>1617.3019999999999</v>
      </c>
      <c r="AU297" s="1">
        <v>1725.8869999999999</v>
      </c>
      <c r="AV297" s="1">
        <v>-8.3320000000000007</v>
      </c>
      <c r="AW297" s="1">
        <v>-14.612</v>
      </c>
      <c r="AX297" s="1">
        <v>2128.3879999999999</v>
      </c>
      <c r="AY297" s="1">
        <v>1437.5530000000001</v>
      </c>
      <c r="AZ297" s="1">
        <v>8.3320000000000007</v>
      </c>
      <c r="BA297" s="1">
        <v>14.612</v>
      </c>
      <c r="BB297" s="1">
        <v>14.375530000000001</v>
      </c>
      <c r="BC297" s="1">
        <v>20.272260000000003</v>
      </c>
      <c r="BD297" s="14">
        <f t="shared" si="31"/>
        <v>-2128.3879999999999</v>
      </c>
      <c r="BI297" s="1">
        <v>59.17</v>
      </c>
      <c r="BJ297" s="1">
        <v>6051.232</v>
      </c>
      <c r="BL297" s="1">
        <v>2723.2829999999999</v>
      </c>
      <c r="BN297" s="1">
        <v>-11.613</v>
      </c>
      <c r="BO297" s="1">
        <v>-20.315999999999999</v>
      </c>
      <c r="BP297" s="1">
        <v>3060.0729999999999</v>
      </c>
      <c r="BQ297" s="1">
        <v>11.613</v>
      </c>
      <c r="BR297" s="1">
        <v>20.315999999999999</v>
      </c>
      <c r="BS297" s="1">
        <v>1512.941</v>
      </c>
      <c r="BT297" s="1">
        <v>15.12941</v>
      </c>
      <c r="BU297" s="1">
        <v>28.911180000000002</v>
      </c>
      <c r="BV297" s="14">
        <f t="shared" si="32"/>
        <v>-3060.0729999999999</v>
      </c>
      <c r="BZ297" s="1">
        <v>68.188999999999993</v>
      </c>
      <c r="CB297" s="1">
        <v>13443.829</v>
      </c>
      <c r="CD297" s="1">
        <v>1240.9100000000001</v>
      </c>
      <c r="CE297" s="1">
        <v>-6.4160000000000004</v>
      </c>
      <c r="CF297" s="1">
        <v>-10.032</v>
      </c>
      <c r="CG297" s="1">
        <v>1840.153</v>
      </c>
      <c r="CH297" s="1">
        <v>4083.4380000000001</v>
      </c>
      <c r="CI297" s="1">
        <v>1576.6220000000001</v>
      </c>
      <c r="CJ297" s="1">
        <v>6.4160000000000004</v>
      </c>
      <c r="CK297" s="1">
        <v>10.032</v>
      </c>
      <c r="CL297" s="1">
        <v>2618.7280000000001</v>
      </c>
      <c r="CM297" s="1">
        <v>26.187280000000001</v>
      </c>
      <c r="CN297" s="1">
        <v>15.814439999999991</v>
      </c>
      <c r="CO297" s="13">
        <f t="shared" si="33"/>
        <v>-1576.6220000000001</v>
      </c>
      <c r="CU297" s="1">
        <v>102.172</v>
      </c>
      <c r="CW297" s="1">
        <v>7372.3909999999996</v>
      </c>
      <c r="CX297" s="1">
        <v>2346.8009999999999</v>
      </c>
      <c r="CY297" s="1">
        <v>2903.154</v>
      </c>
      <c r="CZ297" s="1">
        <v>-12.207000000000001</v>
      </c>
      <c r="DA297" s="1">
        <v>-19.846</v>
      </c>
      <c r="DB297" s="1">
        <v>13667.623</v>
      </c>
      <c r="DC297" s="1">
        <v>11099.986000000001</v>
      </c>
      <c r="DD297" s="1">
        <v>3048.4839999999999</v>
      </c>
      <c r="DE297" s="1">
        <v>12.207000000000001</v>
      </c>
      <c r="DF297" s="1">
        <v>19.846</v>
      </c>
      <c r="DG297" s="1">
        <v>3741.9119999999998</v>
      </c>
      <c r="DH297" s="1">
        <v>37.419119999999999</v>
      </c>
      <c r="DI297" s="1">
        <v>27.333759999999998</v>
      </c>
      <c r="DJ297" s="14">
        <f t="shared" si="34"/>
        <v>-3048.4839999999999</v>
      </c>
    </row>
    <row r="298" spans="2:114" x14ac:dyDescent="0.2">
      <c r="B298" s="3">
        <f t="shared" si="28"/>
        <v>53.421440000000004</v>
      </c>
      <c r="C298" s="1">
        <v>5342.1440000000002</v>
      </c>
      <c r="F298" s="1">
        <v>4881.1059999999998</v>
      </c>
      <c r="G298" s="1">
        <v>223.49299999999999</v>
      </c>
      <c r="H298" s="1">
        <v>-17.448</v>
      </c>
      <c r="I298" s="1">
        <v>-31.012</v>
      </c>
      <c r="J298" s="1">
        <v>17.448</v>
      </c>
      <c r="K298" s="1">
        <v>31.012</v>
      </c>
      <c r="L298" s="1">
        <v>1512.0250000000001</v>
      </c>
      <c r="M298" s="1">
        <v>15.12025</v>
      </c>
      <c r="N298" s="1">
        <v>23.18094</v>
      </c>
      <c r="W298" s="1">
        <f t="shared" si="29"/>
        <v>78.122330000000005</v>
      </c>
      <c r="X298" s="1">
        <v>7812.2330000000002</v>
      </c>
      <c r="AA298" s="1">
        <v>2227.6570000000002</v>
      </c>
      <c r="AB298" s="1">
        <v>2100.0059999999999</v>
      </c>
      <c r="AC298" s="1">
        <v>-8.6579999999999995</v>
      </c>
      <c r="AD298" s="1">
        <v>-13.721</v>
      </c>
      <c r="AE298" s="1">
        <v>10800.255999999999</v>
      </c>
      <c r="AF298" s="1">
        <v>3081.7190000000001</v>
      </c>
      <c r="AG298" s="1">
        <v>3096.386</v>
      </c>
      <c r="AH298" s="1">
        <v>8.6579999999999995</v>
      </c>
      <c r="AI298" s="1">
        <v>13.721</v>
      </c>
      <c r="AJ298" s="1">
        <v>30.96386</v>
      </c>
      <c r="AK298" s="1">
        <v>16.194610000000001</v>
      </c>
      <c r="AP298" s="1">
        <f t="shared" si="30"/>
        <v>49.563549999999992</v>
      </c>
      <c r="AQ298" s="1">
        <v>4956.3549999999996</v>
      </c>
      <c r="AT298" s="1">
        <v>1620.164</v>
      </c>
      <c r="AU298" s="1">
        <v>1725.8869999999999</v>
      </c>
      <c r="AV298" s="1">
        <v>-8.3659999999999997</v>
      </c>
      <c r="AW298" s="1">
        <v>-14.654999999999999</v>
      </c>
      <c r="AX298" s="1">
        <v>2129.8040000000001</v>
      </c>
      <c r="AY298" s="1">
        <v>1450.6780000000001</v>
      </c>
      <c r="AZ298" s="1">
        <v>8.3659999999999997</v>
      </c>
      <c r="BA298" s="1">
        <v>14.654999999999999</v>
      </c>
      <c r="BB298" s="1">
        <v>14.506780000000001</v>
      </c>
      <c r="BC298" s="1">
        <v>20.549989999999994</v>
      </c>
      <c r="BD298" s="14">
        <f t="shared" si="31"/>
        <v>-2129.8040000000001</v>
      </c>
      <c r="BI298" s="1">
        <v>59.076999999999998</v>
      </c>
      <c r="BJ298" s="1">
        <v>6051.7129999999997</v>
      </c>
      <c r="BL298" s="1">
        <v>2734.3449999999998</v>
      </c>
      <c r="BN298" s="1">
        <v>-11.637</v>
      </c>
      <c r="BO298" s="1">
        <v>-20.373000000000001</v>
      </c>
      <c r="BP298" s="1">
        <v>3060.0729999999999</v>
      </c>
      <c r="BQ298" s="1">
        <v>11.637</v>
      </c>
      <c r="BR298" s="1">
        <v>20.373000000000001</v>
      </c>
      <c r="BS298" s="1">
        <v>1507.4469999999999</v>
      </c>
      <c r="BT298" s="1">
        <v>15.074469999999998</v>
      </c>
      <c r="BU298" s="1">
        <v>28.928060000000002</v>
      </c>
      <c r="BV298" s="14">
        <f t="shared" si="32"/>
        <v>-3060.0729999999999</v>
      </c>
      <c r="BZ298" s="1">
        <v>68.911000000000001</v>
      </c>
      <c r="CD298" s="1">
        <v>1189.82</v>
      </c>
      <c r="CE298" s="1">
        <v>-6.4450000000000003</v>
      </c>
      <c r="CF298" s="1">
        <v>-10.146000000000001</v>
      </c>
      <c r="CG298" s="1">
        <v>1852.89</v>
      </c>
      <c r="CH298" s="1">
        <v>4115.634</v>
      </c>
      <c r="CI298" s="1">
        <v>1590.8140000000001</v>
      </c>
      <c r="CJ298" s="1">
        <v>6.4450000000000003</v>
      </c>
      <c r="CK298" s="1">
        <v>10.146000000000001</v>
      </c>
      <c r="CL298" s="1">
        <v>2639.482</v>
      </c>
      <c r="CM298" s="1">
        <v>26.394819999999999</v>
      </c>
      <c r="CN298" s="1">
        <v>16.121360000000003</v>
      </c>
      <c r="CO298" s="13">
        <f t="shared" si="33"/>
        <v>-1590.8140000000001</v>
      </c>
      <c r="CU298" s="1">
        <v>103.45</v>
      </c>
      <c r="CW298" s="1">
        <v>7401.0879999999997</v>
      </c>
      <c r="CX298" s="1">
        <v>2376.5650000000001</v>
      </c>
      <c r="CY298" s="1">
        <v>2934.3229999999999</v>
      </c>
      <c r="CZ298" s="1">
        <v>-12.343999999999999</v>
      </c>
      <c r="DA298" s="1">
        <v>-20.079000000000001</v>
      </c>
      <c r="DB298" s="1">
        <v>13780.4</v>
      </c>
      <c r="DC298" s="1">
        <v>11213.616</v>
      </c>
      <c r="DD298" s="1">
        <v>3082.837</v>
      </c>
      <c r="DE298" s="1">
        <v>12.343999999999999</v>
      </c>
      <c r="DF298" s="1">
        <v>20.079000000000001</v>
      </c>
      <c r="DG298" s="1">
        <v>3771.518</v>
      </c>
      <c r="DH298" s="1">
        <v>37.715180000000004</v>
      </c>
      <c r="DI298" s="1">
        <v>28.019639999999995</v>
      </c>
      <c r="DJ298" s="14">
        <f t="shared" si="34"/>
        <v>-3082.837</v>
      </c>
    </row>
    <row r="299" spans="2:114" x14ac:dyDescent="0.2">
      <c r="B299" s="3">
        <f t="shared" si="28"/>
        <v>53.357340000000001</v>
      </c>
      <c r="C299" s="1">
        <v>5335.7340000000004</v>
      </c>
      <c r="F299" s="1">
        <v>4896.9549999999999</v>
      </c>
      <c r="G299" s="1">
        <v>226.36500000000001</v>
      </c>
      <c r="H299" s="1">
        <v>-17.443000000000001</v>
      </c>
      <c r="I299" s="1">
        <v>-31.007000000000001</v>
      </c>
      <c r="J299" s="1">
        <v>17.443000000000001</v>
      </c>
      <c r="K299" s="1">
        <v>31.007000000000001</v>
      </c>
      <c r="L299" s="1">
        <v>1511.11</v>
      </c>
      <c r="M299" s="1">
        <v>15.111099999999999</v>
      </c>
      <c r="N299" s="1">
        <v>23.135140000000007</v>
      </c>
      <c r="W299" s="1">
        <f t="shared" si="29"/>
        <v>78.506900000000002</v>
      </c>
      <c r="X299" s="1">
        <v>7850.69</v>
      </c>
      <c r="AA299" s="1">
        <v>2251.174</v>
      </c>
      <c r="AB299" s="1">
        <v>2121.1129999999998</v>
      </c>
      <c r="AC299" s="1">
        <v>-8.766</v>
      </c>
      <c r="AD299" s="1">
        <v>-13.92</v>
      </c>
      <c r="AE299" s="1">
        <v>11013.341</v>
      </c>
      <c r="AF299" s="1">
        <v>3030.2330000000002</v>
      </c>
      <c r="AG299" s="1">
        <v>3106.1529999999998</v>
      </c>
      <c r="AH299" s="1">
        <v>8.766</v>
      </c>
      <c r="AI299" s="1">
        <v>13.92</v>
      </c>
      <c r="AJ299" s="1">
        <v>31.061529999999998</v>
      </c>
      <c r="AK299" s="1">
        <v>16.383839999999999</v>
      </c>
      <c r="AP299" s="1">
        <f t="shared" si="30"/>
        <v>49.459769999999999</v>
      </c>
      <c r="AQ299" s="1">
        <v>4945.9769999999999</v>
      </c>
      <c r="AT299" s="1">
        <v>1628.7529999999999</v>
      </c>
      <c r="AU299" s="1">
        <v>1734.9839999999999</v>
      </c>
      <c r="AV299" s="1">
        <v>-8.4049999999999994</v>
      </c>
      <c r="AW299" s="1">
        <v>-14.734999999999999</v>
      </c>
      <c r="AX299" s="1">
        <v>2140.1860000000001</v>
      </c>
      <c r="AY299" s="1">
        <v>1451.5930000000001</v>
      </c>
      <c r="AZ299" s="1">
        <v>8.4049999999999994</v>
      </c>
      <c r="BA299" s="1">
        <v>14.734999999999999</v>
      </c>
      <c r="BB299" s="1">
        <v>14.515930000000001</v>
      </c>
      <c r="BC299" s="1">
        <v>20.427909999999997</v>
      </c>
      <c r="BD299" s="14">
        <f t="shared" si="31"/>
        <v>-2140.1860000000001</v>
      </c>
      <c r="BI299" s="1">
        <v>60.133000000000003</v>
      </c>
      <c r="BJ299" s="1">
        <v>6046.4170000000004</v>
      </c>
      <c r="BL299" s="1">
        <v>2755.9870000000001</v>
      </c>
      <c r="BN299" s="1">
        <v>-11.72</v>
      </c>
      <c r="BO299" s="1">
        <v>-20.567</v>
      </c>
      <c r="BP299" s="1">
        <v>3099.3110000000001</v>
      </c>
      <c r="BQ299" s="1">
        <v>11.72</v>
      </c>
      <c r="BR299" s="1">
        <v>20.567</v>
      </c>
      <c r="BS299" s="1">
        <v>1531.559</v>
      </c>
      <c r="BT299" s="1">
        <v>15.31559</v>
      </c>
      <c r="BU299" s="1">
        <v>29.501820000000002</v>
      </c>
      <c r="BV299" s="14">
        <f t="shared" si="32"/>
        <v>-3099.3110000000001</v>
      </c>
      <c r="BZ299" s="1">
        <v>69.225999999999999</v>
      </c>
      <c r="CB299" s="1">
        <v>11855.437</v>
      </c>
      <c r="CD299" s="1">
        <v>1204.144</v>
      </c>
      <c r="CE299" s="1">
        <v>-6.4989999999999997</v>
      </c>
      <c r="CF299" s="1">
        <v>-10.227</v>
      </c>
      <c r="CG299" s="1">
        <v>1858.5509999999999</v>
      </c>
      <c r="CH299" s="1">
        <v>4137.415</v>
      </c>
      <c r="CI299" s="1">
        <v>1602.6420000000001</v>
      </c>
      <c r="CJ299" s="1">
        <v>6.4989999999999997</v>
      </c>
      <c r="CK299" s="1">
        <v>10.227</v>
      </c>
      <c r="CL299" s="1">
        <v>2662.373</v>
      </c>
      <c r="CM299" s="1">
        <v>26.623730000000002</v>
      </c>
      <c r="CN299" s="1">
        <v>15.978539999999995</v>
      </c>
      <c r="CO299" s="13">
        <f t="shared" si="33"/>
        <v>-1602.6420000000001</v>
      </c>
      <c r="CU299" s="1">
        <v>103.727</v>
      </c>
      <c r="CW299" s="1">
        <v>7406.4390000000003</v>
      </c>
      <c r="CX299" s="1">
        <v>2392.8890000000001</v>
      </c>
      <c r="CY299" s="1">
        <v>2951.5859999999998</v>
      </c>
      <c r="CZ299" s="1">
        <v>-12.417</v>
      </c>
      <c r="DA299" s="1">
        <v>-20.221</v>
      </c>
      <c r="DB299" s="1">
        <v>13818.478999999999</v>
      </c>
      <c r="DC299" s="1">
        <v>11263.698</v>
      </c>
      <c r="DD299" s="1">
        <v>3101.1909999999998</v>
      </c>
      <c r="DE299" s="1">
        <v>12.417</v>
      </c>
      <c r="DF299" s="1">
        <v>20.221</v>
      </c>
      <c r="DG299" s="1">
        <v>3802.0390000000002</v>
      </c>
      <c r="DH299" s="1">
        <v>38.020389999999999</v>
      </c>
      <c r="DI299" s="1">
        <v>27.686220000000006</v>
      </c>
      <c r="DJ299" s="14">
        <f t="shared" si="34"/>
        <v>-3101.1909999999998</v>
      </c>
    </row>
    <row r="300" spans="2:114" x14ac:dyDescent="0.2">
      <c r="B300" s="3">
        <f t="shared" si="28"/>
        <v>53.32987</v>
      </c>
      <c r="C300" s="1">
        <v>5332.9870000000001</v>
      </c>
      <c r="F300" s="1">
        <v>4944.5050000000001</v>
      </c>
      <c r="G300" s="1">
        <v>238.33199999999999</v>
      </c>
      <c r="H300" s="1">
        <v>-17.452999999999999</v>
      </c>
      <c r="I300" s="1">
        <v>-31.012</v>
      </c>
      <c r="J300" s="1">
        <v>17.452999999999999</v>
      </c>
      <c r="K300" s="1">
        <v>31.012</v>
      </c>
      <c r="L300" s="1">
        <v>1512.0250000000001</v>
      </c>
      <c r="M300" s="1">
        <v>15.12025</v>
      </c>
      <c r="N300" s="1">
        <v>23.089369999999999</v>
      </c>
      <c r="W300" s="1">
        <f t="shared" si="29"/>
        <v>78.680869999999999</v>
      </c>
      <c r="X300" s="1">
        <v>7868.0870000000004</v>
      </c>
      <c r="AA300" s="1">
        <v>2256.9340000000002</v>
      </c>
      <c r="AB300" s="1">
        <v>2128.7890000000002</v>
      </c>
      <c r="AC300" s="1">
        <v>-8.7899999999999991</v>
      </c>
      <c r="AD300" s="1">
        <v>-13.958</v>
      </c>
      <c r="AE300" s="1">
        <v>11056.065000000001</v>
      </c>
      <c r="AF300" s="1">
        <v>3025.038</v>
      </c>
      <c r="AG300" s="1">
        <v>3113.1729999999998</v>
      </c>
      <c r="AH300" s="1">
        <v>8.7899999999999991</v>
      </c>
      <c r="AI300" s="1">
        <v>13.958</v>
      </c>
      <c r="AJ300" s="1">
        <v>31.131729999999997</v>
      </c>
      <c r="AK300" s="1">
        <v>16.417410000000007</v>
      </c>
      <c r="AP300" s="1">
        <f t="shared" si="30"/>
        <v>49.563549999999992</v>
      </c>
      <c r="AQ300" s="1">
        <v>4956.3549999999996</v>
      </c>
      <c r="AT300" s="1">
        <v>1641.1590000000001</v>
      </c>
      <c r="AU300" s="1">
        <v>1753.1780000000001</v>
      </c>
      <c r="AV300" s="1">
        <v>-8.4580000000000002</v>
      </c>
      <c r="AW300" s="1">
        <v>-14.821</v>
      </c>
      <c r="AX300" s="1">
        <v>2153.8710000000001</v>
      </c>
      <c r="AY300" s="1">
        <v>1451.288</v>
      </c>
      <c r="AZ300" s="1">
        <v>8.4580000000000002</v>
      </c>
      <c r="BA300" s="1">
        <v>14.821</v>
      </c>
      <c r="BB300" s="1">
        <v>14.512880000000001</v>
      </c>
      <c r="BC300" s="1">
        <v>20.537789999999994</v>
      </c>
      <c r="BD300" s="14">
        <f t="shared" si="31"/>
        <v>-2153.8710000000001</v>
      </c>
      <c r="BI300" s="1">
        <v>59.817999999999998</v>
      </c>
      <c r="BJ300" s="1">
        <v>6045.4549999999999</v>
      </c>
      <c r="BL300" s="1">
        <v>2764.6439999999998</v>
      </c>
      <c r="BN300" s="1">
        <v>-11.763999999999999</v>
      </c>
      <c r="BO300" s="1">
        <v>-20.623999999999999</v>
      </c>
      <c r="BP300" s="1">
        <v>3102.1480000000001</v>
      </c>
      <c r="BQ300" s="1">
        <v>11.763999999999999</v>
      </c>
      <c r="BR300" s="1">
        <v>20.623999999999999</v>
      </c>
      <c r="BS300" s="1">
        <v>1532.1690000000001</v>
      </c>
      <c r="BT300" s="1">
        <v>15.32169</v>
      </c>
      <c r="BU300" s="1">
        <v>29.174619999999997</v>
      </c>
      <c r="BV300" s="14">
        <f t="shared" si="32"/>
        <v>-3102.1480000000001</v>
      </c>
      <c r="BZ300" s="1">
        <v>69.373999999999995</v>
      </c>
      <c r="CB300" s="1">
        <v>-408</v>
      </c>
      <c r="CD300" s="1">
        <v>1474.461</v>
      </c>
      <c r="CE300" s="1">
        <v>-6.5380000000000003</v>
      </c>
      <c r="CF300" s="1">
        <v>-10.288</v>
      </c>
      <c r="CG300" s="1">
        <v>1862.797</v>
      </c>
      <c r="CH300" s="1">
        <v>4142.1499999999996</v>
      </c>
      <c r="CI300" s="1">
        <v>1613.9960000000001</v>
      </c>
      <c r="CJ300" s="1">
        <v>6.5380000000000003</v>
      </c>
      <c r="CK300" s="1">
        <v>10.288</v>
      </c>
      <c r="CL300" s="1">
        <v>2672.14</v>
      </c>
      <c r="CM300" s="1">
        <v>26.721399999999999</v>
      </c>
      <c r="CN300" s="1">
        <v>15.931199999999997</v>
      </c>
      <c r="CO300" s="13">
        <f t="shared" si="33"/>
        <v>-1613.9960000000001</v>
      </c>
      <c r="CU300" s="1">
        <v>103.56100000000001</v>
      </c>
      <c r="CW300" s="1">
        <v>7400.6019999999999</v>
      </c>
      <c r="CX300" s="1">
        <v>2397.69</v>
      </c>
      <c r="CY300" s="1">
        <v>2957.8209999999999</v>
      </c>
      <c r="CZ300" s="1">
        <v>-12.427</v>
      </c>
      <c r="DA300" s="1">
        <v>-20.277999999999999</v>
      </c>
      <c r="DB300" s="1">
        <v>13810.285</v>
      </c>
      <c r="DC300" s="1">
        <v>11254.066000000001</v>
      </c>
      <c r="DD300" s="1">
        <v>3107.31</v>
      </c>
      <c r="DE300" s="1">
        <v>12.427</v>
      </c>
      <c r="DF300" s="1">
        <v>20.277999999999999</v>
      </c>
      <c r="DG300" s="1">
        <v>3809.364</v>
      </c>
      <c r="DH300" s="1">
        <v>38.093640000000001</v>
      </c>
      <c r="DI300" s="1">
        <v>27.373720000000006</v>
      </c>
      <c r="DJ300" s="14">
        <f t="shared" si="34"/>
        <v>-3107.31</v>
      </c>
    </row>
    <row r="301" spans="2:114" x14ac:dyDescent="0.2">
      <c r="B301" s="3">
        <f t="shared" si="28"/>
        <v>53.332929999999998</v>
      </c>
      <c r="C301" s="1">
        <v>5333.2929999999997</v>
      </c>
      <c r="F301" s="1">
        <v>4914.7259999999997</v>
      </c>
      <c r="G301" s="1">
        <v>229.23699999999999</v>
      </c>
      <c r="H301" s="1">
        <v>-17.452999999999999</v>
      </c>
      <c r="I301" s="1">
        <v>-31.012</v>
      </c>
      <c r="J301" s="1">
        <v>17.452999999999999</v>
      </c>
      <c r="K301" s="1">
        <v>31.012</v>
      </c>
      <c r="L301" s="1">
        <v>1511.415</v>
      </c>
      <c r="M301" s="1">
        <v>15.11415</v>
      </c>
      <c r="N301" s="1">
        <v>23.104629999999997</v>
      </c>
      <c r="W301" s="1">
        <f t="shared" si="29"/>
        <v>78.650350000000003</v>
      </c>
      <c r="X301" s="1">
        <v>7865.0349999999999</v>
      </c>
      <c r="AA301" s="1">
        <v>2255.9740000000002</v>
      </c>
      <c r="AB301" s="1">
        <v>2127.8290000000002</v>
      </c>
      <c r="AC301" s="1">
        <v>-8.8000000000000007</v>
      </c>
      <c r="AD301" s="1">
        <v>-13.972</v>
      </c>
      <c r="AE301" s="1">
        <v>11066.626</v>
      </c>
      <c r="AF301" s="1">
        <v>3013.7020000000002</v>
      </c>
      <c r="AG301" s="1">
        <v>3113.4780000000001</v>
      </c>
      <c r="AH301" s="1">
        <v>8.8000000000000007</v>
      </c>
      <c r="AI301" s="1">
        <v>13.972</v>
      </c>
      <c r="AJ301" s="1">
        <v>31.134779999999999</v>
      </c>
      <c r="AK301" s="1">
        <v>16.380789999999998</v>
      </c>
      <c r="AP301" s="1">
        <f t="shared" si="30"/>
        <v>50.283850000000001</v>
      </c>
      <c r="AQ301" s="1">
        <v>5028.3850000000002</v>
      </c>
      <c r="AT301" s="1">
        <v>1658.338</v>
      </c>
      <c r="AU301" s="1">
        <v>1762.2750000000001</v>
      </c>
      <c r="AV301" s="1">
        <v>-8.5609999999999999</v>
      </c>
      <c r="AW301" s="1">
        <v>-14.987</v>
      </c>
      <c r="AX301" s="1">
        <v>2175.107</v>
      </c>
      <c r="AY301" s="1">
        <v>1457.3920000000001</v>
      </c>
      <c r="AZ301" s="1">
        <v>8.5609999999999999</v>
      </c>
      <c r="BA301" s="1">
        <v>14.987</v>
      </c>
      <c r="BB301" s="1">
        <v>14.573920000000001</v>
      </c>
      <c r="BC301" s="1">
        <v>21.136010000000002</v>
      </c>
      <c r="BD301" s="14">
        <f t="shared" si="31"/>
        <v>-2175.107</v>
      </c>
      <c r="BI301" s="1">
        <v>60.984999999999999</v>
      </c>
      <c r="BJ301" s="1">
        <v>6052.6760000000004</v>
      </c>
      <c r="BL301" s="1">
        <v>2794.9459999999999</v>
      </c>
      <c r="BN301" s="1">
        <v>-11.925000000000001</v>
      </c>
      <c r="BO301" s="1">
        <v>-20.888999999999999</v>
      </c>
      <c r="BP301" s="1">
        <v>3148.9540000000002</v>
      </c>
      <c r="BQ301" s="1">
        <v>11.925000000000001</v>
      </c>
      <c r="BR301" s="1">
        <v>20.888999999999999</v>
      </c>
      <c r="BS301" s="1">
        <v>1538.2739999999999</v>
      </c>
      <c r="BT301" s="1">
        <v>15.382739999999998</v>
      </c>
      <c r="BU301" s="1">
        <v>30.219520000000003</v>
      </c>
      <c r="BV301" s="14">
        <f t="shared" si="32"/>
        <v>-3148.9540000000002</v>
      </c>
      <c r="BZ301" s="1">
        <v>69.558999999999997</v>
      </c>
      <c r="CB301" s="1">
        <v>-2669.2429999999999</v>
      </c>
      <c r="CD301" s="1">
        <v>1464.4290000000001</v>
      </c>
      <c r="CE301" s="1">
        <v>-6.5670000000000002</v>
      </c>
      <c r="CF301" s="1">
        <v>-10.345000000000001</v>
      </c>
      <c r="CG301" s="1">
        <v>1864.684</v>
      </c>
      <c r="CH301" s="1">
        <v>4155.8819999999996</v>
      </c>
      <c r="CI301" s="1">
        <v>1622.9849999999999</v>
      </c>
      <c r="CJ301" s="1">
        <v>6.5670000000000002</v>
      </c>
      <c r="CK301" s="1">
        <v>10.345000000000001</v>
      </c>
      <c r="CL301" s="1">
        <v>2673.056</v>
      </c>
      <c r="CM301" s="1">
        <v>26.730560000000001</v>
      </c>
      <c r="CN301" s="1">
        <v>16.097879999999996</v>
      </c>
      <c r="CO301" s="13">
        <f t="shared" si="33"/>
        <v>-1622.9849999999999</v>
      </c>
      <c r="CU301" s="1">
        <v>103.172</v>
      </c>
      <c r="CW301" s="1">
        <v>7389.415</v>
      </c>
      <c r="CX301" s="1">
        <v>2399.13</v>
      </c>
      <c r="CY301" s="1">
        <v>2958.78</v>
      </c>
      <c r="CZ301" s="1">
        <v>-12.441000000000001</v>
      </c>
      <c r="DA301" s="1">
        <v>-20.297000000000001</v>
      </c>
      <c r="DB301" s="1">
        <v>13776.544</v>
      </c>
      <c r="DC301" s="1">
        <v>11234.803</v>
      </c>
      <c r="DD301" s="1">
        <v>3108.721</v>
      </c>
      <c r="DE301" s="1">
        <v>12.441000000000001</v>
      </c>
      <c r="DF301" s="1">
        <v>20.297000000000001</v>
      </c>
      <c r="DG301" s="1">
        <v>3796.85</v>
      </c>
      <c r="DH301" s="1">
        <v>37.968499999999999</v>
      </c>
      <c r="DI301" s="1">
        <v>27.234999999999999</v>
      </c>
      <c r="DJ301" s="14">
        <f t="shared" si="34"/>
        <v>-3108.721</v>
      </c>
    </row>
    <row r="302" spans="2:114" x14ac:dyDescent="0.2">
      <c r="B302" s="3">
        <f t="shared" si="28"/>
        <v>53.332929999999998</v>
      </c>
      <c r="C302" s="1">
        <v>5333.2929999999997</v>
      </c>
      <c r="F302" s="1">
        <v>4929.1350000000002</v>
      </c>
      <c r="G302" s="1">
        <v>230.673</v>
      </c>
      <c r="H302" s="1">
        <v>-17.443000000000001</v>
      </c>
      <c r="I302" s="1">
        <v>-31.007000000000001</v>
      </c>
      <c r="J302" s="1">
        <v>17.443000000000001</v>
      </c>
      <c r="K302" s="1">
        <v>31.007000000000001</v>
      </c>
      <c r="L302" s="1">
        <v>1511.11</v>
      </c>
      <c r="M302" s="1">
        <v>15.111099999999999</v>
      </c>
      <c r="N302" s="1">
        <v>23.11073</v>
      </c>
      <c r="W302" s="1">
        <f t="shared" si="29"/>
        <v>78.513000000000005</v>
      </c>
      <c r="X302" s="1">
        <v>7851.3</v>
      </c>
      <c r="AA302" s="1">
        <v>2260.7730000000001</v>
      </c>
      <c r="AB302" s="1">
        <v>2133.1060000000002</v>
      </c>
      <c r="AC302" s="1">
        <v>-8.7949999999999999</v>
      </c>
      <c r="AD302" s="1">
        <v>-13.967000000000001</v>
      </c>
      <c r="AE302" s="1">
        <v>11062.786</v>
      </c>
      <c r="AF302" s="1">
        <v>3002.8389999999999</v>
      </c>
      <c r="AG302" s="1">
        <v>3113.4780000000001</v>
      </c>
      <c r="AH302" s="1">
        <v>8.7949999999999999</v>
      </c>
      <c r="AI302" s="1">
        <v>13.967000000000001</v>
      </c>
      <c r="AJ302" s="1">
        <v>31.134779999999999</v>
      </c>
      <c r="AK302" s="1">
        <v>16.24344</v>
      </c>
      <c r="AP302" s="1">
        <f t="shared" si="30"/>
        <v>51.013310000000004</v>
      </c>
      <c r="AQ302" s="1">
        <v>5101.3310000000001</v>
      </c>
      <c r="AT302" s="1">
        <v>1728.0119999999999</v>
      </c>
      <c r="AU302" s="1">
        <v>1816.384</v>
      </c>
      <c r="AV302" s="1">
        <v>-8.9019999999999992</v>
      </c>
      <c r="AW302" s="1">
        <v>-15.673999999999999</v>
      </c>
      <c r="AX302" s="1">
        <v>2253.9250000000002</v>
      </c>
      <c r="AY302" s="1">
        <v>1470.8219999999999</v>
      </c>
      <c r="AZ302" s="1">
        <v>8.9019999999999992</v>
      </c>
      <c r="BA302" s="1">
        <v>15.673999999999999</v>
      </c>
      <c r="BB302" s="1">
        <v>14.708219999999999</v>
      </c>
      <c r="BC302" s="1">
        <v>21.596870000000003</v>
      </c>
      <c r="BD302" s="14">
        <f t="shared" si="31"/>
        <v>-2253.9250000000002</v>
      </c>
      <c r="BI302" s="1">
        <v>60.447000000000003</v>
      </c>
      <c r="BJ302" s="1">
        <v>6041.6030000000001</v>
      </c>
      <c r="BL302" s="1">
        <v>2800.7179999999998</v>
      </c>
      <c r="BN302" s="1">
        <v>-11.964</v>
      </c>
      <c r="BO302" s="1">
        <v>-20.931999999999999</v>
      </c>
      <c r="BP302" s="1">
        <v>3154.1550000000002</v>
      </c>
      <c r="BQ302" s="1">
        <v>11.964</v>
      </c>
      <c r="BR302" s="1">
        <v>20.931999999999999</v>
      </c>
      <c r="BS302" s="1">
        <v>1541.9359999999999</v>
      </c>
      <c r="BT302" s="1">
        <v>15.419359999999999</v>
      </c>
      <c r="BU302" s="1">
        <v>29.608280000000004</v>
      </c>
      <c r="BV302" s="14">
        <f t="shared" si="32"/>
        <v>-3154.1550000000002</v>
      </c>
      <c r="BZ302" s="1">
        <v>69.781000000000006</v>
      </c>
      <c r="CB302" s="1">
        <v>-1380.0530000000001</v>
      </c>
      <c r="CD302" s="1">
        <v>1188.3879999999999</v>
      </c>
      <c r="CE302" s="1">
        <v>-6.5960000000000001</v>
      </c>
      <c r="CF302" s="1">
        <v>-10.388</v>
      </c>
      <c r="CG302" s="1">
        <v>1866.5709999999999</v>
      </c>
      <c r="CH302" s="1">
        <v>4168.6670000000004</v>
      </c>
      <c r="CI302" s="1">
        <v>1631.501</v>
      </c>
      <c r="CJ302" s="1">
        <v>6.5960000000000001</v>
      </c>
      <c r="CK302" s="1">
        <v>10.388</v>
      </c>
      <c r="CL302" s="1">
        <v>2678.855</v>
      </c>
      <c r="CM302" s="1">
        <v>26.788550000000001</v>
      </c>
      <c r="CN302" s="1">
        <v>16.203900000000004</v>
      </c>
      <c r="CO302" s="13">
        <f t="shared" si="33"/>
        <v>-1631.501</v>
      </c>
      <c r="CU302" s="1">
        <v>103.746</v>
      </c>
      <c r="CW302" s="1">
        <v>7394.2790000000005</v>
      </c>
      <c r="CX302" s="1">
        <v>2415.4540000000002</v>
      </c>
      <c r="CY302" s="1">
        <v>2976.5239999999999</v>
      </c>
      <c r="CZ302" s="1">
        <v>-12.51</v>
      </c>
      <c r="DA302" s="1">
        <v>-20.43</v>
      </c>
      <c r="DB302" s="1">
        <v>13813.659</v>
      </c>
      <c r="DC302" s="1">
        <v>11268.513000000001</v>
      </c>
      <c r="DD302" s="1">
        <v>3124.723</v>
      </c>
      <c r="DE302" s="1">
        <v>12.51</v>
      </c>
      <c r="DF302" s="1">
        <v>20.43</v>
      </c>
      <c r="DG302" s="1">
        <v>3785.5569999999998</v>
      </c>
      <c r="DH302" s="1">
        <v>37.85557</v>
      </c>
      <c r="DI302" s="1">
        <v>28.034859999999995</v>
      </c>
      <c r="DJ302" s="14">
        <f t="shared" si="34"/>
        <v>-3124.723</v>
      </c>
    </row>
    <row r="303" spans="2:114" x14ac:dyDescent="0.2">
      <c r="B303" s="3">
        <f t="shared" si="28"/>
        <v>53.326819999999998</v>
      </c>
      <c r="C303" s="1">
        <v>5332.6819999999998</v>
      </c>
      <c r="F303" s="1">
        <v>4927.6940000000004</v>
      </c>
      <c r="G303" s="1">
        <v>229.71600000000001</v>
      </c>
      <c r="H303" s="1">
        <v>-17.448</v>
      </c>
      <c r="I303" s="1">
        <v>-31.001999999999999</v>
      </c>
      <c r="J303" s="1">
        <v>17.448</v>
      </c>
      <c r="K303" s="1">
        <v>31.001999999999999</v>
      </c>
      <c r="L303" s="1">
        <v>1511.415</v>
      </c>
      <c r="M303" s="1">
        <v>15.11415</v>
      </c>
      <c r="N303" s="1">
        <v>23.098519999999997</v>
      </c>
      <c r="W303" s="1">
        <f t="shared" si="29"/>
        <v>78.403130000000004</v>
      </c>
      <c r="X303" s="1">
        <v>7840.3130000000001</v>
      </c>
      <c r="AA303" s="1">
        <v>2268.453</v>
      </c>
      <c r="AB303" s="1">
        <v>2144.14</v>
      </c>
      <c r="AC303" s="1">
        <v>-8.8390000000000004</v>
      </c>
      <c r="AD303" s="1">
        <v>-14.034000000000001</v>
      </c>
      <c r="AE303" s="1">
        <v>11140.563</v>
      </c>
      <c r="AF303" s="1">
        <v>3011.34</v>
      </c>
      <c r="AG303" s="1">
        <v>3104.3220000000001</v>
      </c>
      <c r="AH303" s="1">
        <v>8.8390000000000004</v>
      </c>
      <c r="AI303" s="1">
        <v>14.034000000000001</v>
      </c>
      <c r="AJ303" s="1">
        <v>31.043220000000002</v>
      </c>
      <c r="AK303" s="1">
        <v>16.316689999999998</v>
      </c>
      <c r="AP303" s="1">
        <f t="shared" si="30"/>
        <v>50.970579999999998</v>
      </c>
      <c r="AQ303" s="1">
        <v>5097.058</v>
      </c>
      <c r="AT303" s="1">
        <v>1743.2850000000001</v>
      </c>
      <c r="AU303" s="1">
        <v>1836.018</v>
      </c>
      <c r="AV303" s="1">
        <v>-8.9749999999999996</v>
      </c>
      <c r="AW303" s="1">
        <v>-15.807</v>
      </c>
      <c r="AX303" s="1">
        <v>2274.694</v>
      </c>
      <c r="AY303" s="1">
        <v>1471.7370000000001</v>
      </c>
      <c r="AZ303" s="1">
        <v>8.9749999999999996</v>
      </c>
      <c r="BA303" s="1">
        <v>15.807</v>
      </c>
      <c r="BB303" s="1">
        <v>14.717370000000001</v>
      </c>
      <c r="BC303" s="1">
        <v>21.535839999999997</v>
      </c>
      <c r="BD303" s="14">
        <f t="shared" si="31"/>
        <v>-2274.694</v>
      </c>
      <c r="BI303" s="1">
        <v>61.613999999999997</v>
      </c>
      <c r="BJ303" s="1">
        <v>6064.7110000000002</v>
      </c>
      <c r="BL303" s="1">
        <v>2832.4650000000001</v>
      </c>
      <c r="BN303" s="1">
        <v>-12.09</v>
      </c>
      <c r="BO303" s="1">
        <v>-21.254999999999999</v>
      </c>
      <c r="BP303" s="1">
        <v>3200.4929999999999</v>
      </c>
      <c r="BQ303" s="1">
        <v>12.09</v>
      </c>
      <c r="BR303" s="1">
        <v>21.254999999999999</v>
      </c>
      <c r="BS303" s="1">
        <v>1546.5139999999999</v>
      </c>
      <c r="BT303" s="1">
        <v>15.465139999999998</v>
      </c>
      <c r="BU303" s="1">
        <v>30.683720000000001</v>
      </c>
      <c r="BV303" s="14">
        <f t="shared" si="32"/>
        <v>-3200.4929999999999</v>
      </c>
      <c r="BZ303" s="1">
        <v>69.596000000000004</v>
      </c>
      <c r="CB303" s="1">
        <v>-9652.3909999999996</v>
      </c>
      <c r="CD303" s="1">
        <v>1165.471</v>
      </c>
      <c r="CE303" s="1">
        <v>-6.5960000000000001</v>
      </c>
      <c r="CF303" s="1">
        <v>-10.401999999999999</v>
      </c>
      <c r="CG303" s="1">
        <v>1860.4380000000001</v>
      </c>
      <c r="CH303" s="1">
        <v>4171.982</v>
      </c>
      <c r="CI303" s="1">
        <v>1633.867</v>
      </c>
      <c r="CJ303" s="1">
        <v>6.5960000000000001</v>
      </c>
      <c r="CK303" s="1">
        <v>10.401999999999999</v>
      </c>
      <c r="CL303" s="1">
        <v>2682.8229999999999</v>
      </c>
      <c r="CM303" s="1">
        <v>26.828229999999998</v>
      </c>
      <c r="CN303" s="1">
        <v>15.939540000000008</v>
      </c>
      <c r="CO303" s="13">
        <f t="shared" si="33"/>
        <v>-1633.867</v>
      </c>
      <c r="CU303" s="1">
        <v>103.95</v>
      </c>
      <c r="CW303" s="1">
        <v>7393.3059999999996</v>
      </c>
      <c r="CX303" s="1">
        <v>2429.3780000000002</v>
      </c>
      <c r="CY303" s="1">
        <v>2989.9520000000002</v>
      </c>
      <c r="CZ303" s="1">
        <v>-12.554</v>
      </c>
      <c r="DA303" s="1">
        <v>-20.524000000000001</v>
      </c>
      <c r="DB303" s="1">
        <v>13815.587</v>
      </c>
      <c r="DC303" s="1">
        <v>11280.553</v>
      </c>
      <c r="DD303" s="1">
        <v>3138.8429999999998</v>
      </c>
      <c r="DE303" s="1">
        <v>12.554</v>
      </c>
      <c r="DF303" s="1">
        <v>20.524000000000001</v>
      </c>
      <c r="DG303" s="1">
        <v>3797.7660000000001</v>
      </c>
      <c r="DH303" s="1">
        <v>37.97766</v>
      </c>
      <c r="DI303" s="1">
        <v>27.994680000000002</v>
      </c>
      <c r="DJ303" s="14">
        <f t="shared" si="34"/>
        <v>-3138.8429999999998</v>
      </c>
    </row>
    <row r="304" spans="2:114" x14ac:dyDescent="0.2">
      <c r="B304" s="3">
        <f t="shared" si="28"/>
        <v>53.326819999999998</v>
      </c>
      <c r="C304" s="1">
        <v>5332.6819999999998</v>
      </c>
      <c r="F304" s="1">
        <v>4935.8599999999997</v>
      </c>
      <c r="G304" s="1">
        <v>231.15199999999999</v>
      </c>
      <c r="H304" s="1">
        <v>-17.448</v>
      </c>
      <c r="I304" s="1">
        <v>-31.001999999999999</v>
      </c>
      <c r="J304" s="1">
        <v>17.448</v>
      </c>
      <c r="K304" s="1">
        <v>31.001999999999999</v>
      </c>
      <c r="L304" s="1">
        <v>1511.72</v>
      </c>
      <c r="M304" s="1">
        <v>15.1172</v>
      </c>
      <c r="N304" s="1">
        <v>23.092419999999997</v>
      </c>
      <c r="W304" s="1">
        <f t="shared" si="29"/>
        <v>79.28519</v>
      </c>
      <c r="X304" s="1">
        <v>7928.5190000000002</v>
      </c>
      <c r="AA304" s="1">
        <v>2286.692</v>
      </c>
      <c r="AB304" s="1">
        <v>2161.4110000000001</v>
      </c>
      <c r="AC304" s="1">
        <v>-8.8970000000000002</v>
      </c>
      <c r="AD304" s="1">
        <v>-14.129</v>
      </c>
      <c r="AE304" s="1">
        <v>11306.24</v>
      </c>
      <c r="AF304" s="1">
        <v>3025.038</v>
      </c>
      <c r="AG304" s="1">
        <v>3126.6019999999999</v>
      </c>
      <c r="AH304" s="1">
        <v>8.8970000000000002</v>
      </c>
      <c r="AI304" s="1">
        <v>14.129</v>
      </c>
      <c r="AJ304" s="1">
        <v>31.266019999999997</v>
      </c>
      <c r="AK304" s="1">
        <v>16.753150000000005</v>
      </c>
      <c r="AP304" s="1">
        <f t="shared" si="30"/>
        <v>51.764129999999994</v>
      </c>
      <c r="AQ304" s="1">
        <v>5176.4129999999996</v>
      </c>
      <c r="AT304" s="1">
        <v>1765.239</v>
      </c>
      <c r="AU304" s="1">
        <v>1847.0319999999999</v>
      </c>
      <c r="AV304" s="1">
        <v>-9.048</v>
      </c>
      <c r="AW304" s="1">
        <v>-16.006</v>
      </c>
      <c r="AX304" s="1">
        <v>2300.1840000000002</v>
      </c>
      <c r="AY304" s="1">
        <v>1481.1990000000001</v>
      </c>
      <c r="AZ304" s="1">
        <v>9.048</v>
      </c>
      <c r="BA304" s="1">
        <v>16.006</v>
      </c>
      <c r="BB304" s="1">
        <v>14.811990000000002</v>
      </c>
      <c r="BC304" s="1">
        <v>22.140149999999995</v>
      </c>
      <c r="BD304" s="14">
        <f t="shared" si="31"/>
        <v>-2300.1840000000002</v>
      </c>
      <c r="BI304" s="1">
        <v>61.021999999999998</v>
      </c>
      <c r="BJ304" s="1">
        <v>6060.3779999999997</v>
      </c>
      <c r="BL304" s="1">
        <v>2840.1610000000001</v>
      </c>
      <c r="BN304" s="1">
        <v>-12.12</v>
      </c>
      <c r="BO304" s="1">
        <v>-21.297000000000001</v>
      </c>
      <c r="BP304" s="1">
        <v>3203.33</v>
      </c>
      <c r="BQ304" s="1">
        <v>12.12</v>
      </c>
      <c r="BR304" s="1">
        <v>21.297000000000001</v>
      </c>
      <c r="BS304" s="1">
        <v>1551.703</v>
      </c>
      <c r="BT304" s="1">
        <v>15.51703</v>
      </c>
      <c r="BU304" s="1">
        <v>29.987939999999998</v>
      </c>
      <c r="BV304" s="14">
        <f t="shared" si="32"/>
        <v>-3203.33</v>
      </c>
      <c r="BZ304" s="1">
        <v>69.781000000000006</v>
      </c>
      <c r="CB304" s="1">
        <v>7031.7160000000003</v>
      </c>
      <c r="CD304" s="1">
        <v>1186.001</v>
      </c>
      <c r="CE304" s="1">
        <v>-6.625</v>
      </c>
      <c r="CF304" s="1">
        <v>-10.435</v>
      </c>
      <c r="CG304" s="1">
        <v>1863.269</v>
      </c>
      <c r="CH304" s="1">
        <v>4184.7669999999998</v>
      </c>
      <c r="CI304" s="1">
        <v>1639.0709999999999</v>
      </c>
      <c r="CJ304" s="1">
        <v>6.625</v>
      </c>
      <c r="CK304" s="1">
        <v>10.435</v>
      </c>
      <c r="CL304" s="1">
        <v>2675.8029999999999</v>
      </c>
      <c r="CM304" s="1">
        <v>26.758029999999998</v>
      </c>
      <c r="CN304" s="1">
        <v>16.26494000000001</v>
      </c>
      <c r="CO304" s="13">
        <f t="shared" si="33"/>
        <v>-1639.0709999999999</v>
      </c>
      <c r="CU304" s="1">
        <v>103.764</v>
      </c>
      <c r="CW304" s="1">
        <v>7383.0919999999996</v>
      </c>
      <c r="CX304" s="1">
        <v>2433.6990000000001</v>
      </c>
      <c r="CY304" s="1">
        <v>2996.1869999999999</v>
      </c>
      <c r="CZ304" s="1">
        <v>-12.568</v>
      </c>
      <c r="DA304" s="1">
        <v>-20.558</v>
      </c>
      <c r="DB304" s="1">
        <v>13791.486000000001</v>
      </c>
      <c r="DC304" s="1">
        <v>11265.624</v>
      </c>
      <c r="DD304" s="1">
        <v>3146.8440000000001</v>
      </c>
      <c r="DE304" s="1">
        <v>12.568</v>
      </c>
      <c r="DF304" s="1">
        <v>20.558</v>
      </c>
      <c r="DG304" s="1">
        <v>3804.1750000000002</v>
      </c>
      <c r="DH304" s="1">
        <v>38.04175</v>
      </c>
      <c r="DI304" s="1">
        <v>27.680499999999995</v>
      </c>
      <c r="DJ304" s="14">
        <f t="shared" si="34"/>
        <v>-3146.8440000000001</v>
      </c>
    </row>
    <row r="305" spans="2:114" x14ac:dyDescent="0.2">
      <c r="B305" s="3">
        <f t="shared" si="28"/>
        <v>53.229149999999997</v>
      </c>
      <c r="C305" s="1">
        <v>5322.915</v>
      </c>
      <c r="F305" s="1">
        <v>4940.6629999999996</v>
      </c>
      <c r="G305" s="1">
        <v>229.71600000000001</v>
      </c>
      <c r="H305" s="1">
        <v>-17.448</v>
      </c>
      <c r="I305" s="1">
        <v>-31.001999999999999</v>
      </c>
      <c r="J305" s="1">
        <v>17.448</v>
      </c>
      <c r="K305" s="1">
        <v>31.001999999999999</v>
      </c>
      <c r="L305" s="1">
        <v>1511.72</v>
      </c>
      <c r="M305" s="1">
        <v>15.1172</v>
      </c>
      <c r="N305" s="1">
        <v>22.99475</v>
      </c>
      <c r="W305" s="1">
        <f t="shared" si="29"/>
        <v>79.550730000000001</v>
      </c>
      <c r="X305" s="1">
        <v>7955.0730000000003</v>
      </c>
      <c r="AA305" s="1">
        <v>2290.5309999999999</v>
      </c>
      <c r="AB305" s="1">
        <v>2164.2890000000002</v>
      </c>
      <c r="AC305" s="1">
        <v>-8.907</v>
      </c>
      <c r="AD305" s="1">
        <v>-14.148</v>
      </c>
      <c r="AE305" s="1">
        <v>11349.468999999999</v>
      </c>
      <c r="AF305" s="1">
        <v>3015.1190000000001</v>
      </c>
      <c r="AG305" s="1">
        <v>3143.0839999999998</v>
      </c>
      <c r="AH305" s="1">
        <v>8.907</v>
      </c>
      <c r="AI305" s="1">
        <v>14.148</v>
      </c>
      <c r="AJ305" s="1">
        <v>31.43084</v>
      </c>
      <c r="AK305" s="1">
        <v>16.689050000000005</v>
      </c>
      <c r="AP305" s="1">
        <f t="shared" si="30"/>
        <v>51.632889999999996</v>
      </c>
      <c r="AQ305" s="1">
        <v>5163.2889999999998</v>
      </c>
      <c r="AT305" s="1">
        <v>1791.9680000000001</v>
      </c>
      <c r="AU305" s="1">
        <v>1880.556</v>
      </c>
      <c r="AV305" s="1">
        <v>-9.1649999999999991</v>
      </c>
      <c r="AW305" s="1">
        <v>-16.219000000000001</v>
      </c>
      <c r="AX305" s="1">
        <v>2334.172</v>
      </c>
      <c r="AY305" s="1">
        <v>1482.42</v>
      </c>
      <c r="AZ305" s="1">
        <v>9.1649999999999991</v>
      </c>
      <c r="BA305" s="1">
        <v>16.219000000000001</v>
      </c>
      <c r="BB305" s="1">
        <v>14.824200000000001</v>
      </c>
      <c r="BC305" s="1">
        <v>21.984489999999997</v>
      </c>
      <c r="BD305" s="14">
        <f t="shared" si="31"/>
        <v>-2334.172</v>
      </c>
      <c r="BI305" s="1">
        <v>62.076999999999998</v>
      </c>
      <c r="BJ305" s="1">
        <v>6093.116</v>
      </c>
      <c r="BL305" s="1">
        <v>2861.808</v>
      </c>
      <c r="BM305" s="1">
        <v>15384.394</v>
      </c>
      <c r="BN305" s="1">
        <v>-12.266</v>
      </c>
      <c r="BO305" s="1">
        <v>-21.571999999999999</v>
      </c>
      <c r="BP305" s="1">
        <v>3249.2</v>
      </c>
      <c r="BQ305" s="1">
        <v>12.266</v>
      </c>
      <c r="BR305" s="1">
        <v>21.571999999999999</v>
      </c>
      <c r="BS305" s="1">
        <v>1552.924</v>
      </c>
      <c r="BT305" s="1">
        <v>15.52924</v>
      </c>
      <c r="BU305" s="1">
        <v>31.018519999999999</v>
      </c>
      <c r="BV305" s="14">
        <f t="shared" si="32"/>
        <v>-3249.2</v>
      </c>
      <c r="BZ305" s="1">
        <v>70.152000000000001</v>
      </c>
      <c r="CB305" s="1">
        <v>752.2</v>
      </c>
      <c r="CD305" s="1">
        <v>1192.2080000000001</v>
      </c>
      <c r="CE305" s="1">
        <v>-6.6550000000000002</v>
      </c>
      <c r="CF305" s="1">
        <v>-10.492000000000001</v>
      </c>
      <c r="CG305" s="1">
        <v>1866.5709999999999</v>
      </c>
      <c r="CH305" s="1">
        <v>4201.8149999999996</v>
      </c>
      <c r="CI305" s="1">
        <v>1649.0070000000001</v>
      </c>
      <c r="CJ305" s="1">
        <v>6.6550000000000002</v>
      </c>
      <c r="CK305" s="1">
        <v>10.492000000000001</v>
      </c>
      <c r="CL305" s="1">
        <v>2682.5169999999998</v>
      </c>
      <c r="CM305" s="1">
        <v>26.82517</v>
      </c>
      <c r="CN305" s="1">
        <v>16.501660000000001</v>
      </c>
      <c r="CO305" s="13">
        <f t="shared" si="33"/>
        <v>-1649.0070000000001</v>
      </c>
      <c r="CU305" s="1">
        <v>103.63500000000001</v>
      </c>
      <c r="CW305" s="1">
        <v>7381.6319999999996</v>
      </c>
      <c r="CX305" s="1">
        <v>2440.4209999999998</v>
      </c>
      <c r="CY305" s="1">
        <v>3004.82</v>
      </c>
      <c r="CZ305" s="1">
        <v>-12.598000000000001</v>
      </c>
      <c r="DA305" s="1">
        <v>-20.629000000000001</v>
      </c>
      <c r="DB305" s="1">
        <v>13794.86</v>
      </c>
      <c r="DC305" s="1">
        <v>11267.069</v>
      </c>
      <c r="DD305" s="1">
        <v>3152.9630000000002</v>
      </c>
      <c r="DE305" s="1">
        <v>12.598000000000001</v>
      </c>
      <c r="DF305" s="1">
        <v>20.629000000000001</v>
      </c>
      <c r="DG305" s="1">
        <v>3789.5250000000001</v>
      </c>
      <c r="DH305" s="1">
        <v>37.895250000000004</v>
      </c>
      <c r="DI305" s="1">
        <v>27.844499999999996</v>
      </c>
      <c r="DJ305" s="14">
        <f t="shared" si="34"/>
        <v>-3152.9630000000002</v>
      </c>
    </row>
    <row r="306" spans="2:114" x14ac:dyDescent="0.2">
      <c r="B306" s="3">
        <f t="shared" si="28"/>
        <v>53.229149999999997</v>
      </c>
      <c r="C306" s="1">
        <v>5322.915</v>
      </c>
      <c r="F306" s="1">
        <v>5002.6279999999997</v>
      </c>
      <c r="G306" s="1">
        <v>245.512</v>
      </c>
      <c r="H306" s="1">
        <v>-17.448</v>
      </c>
      <c r="I306" s="1">
        <v>-31.007000000000001</v>
      </c>
      <c r="J306" s="1">
        <v>17.448</v>
      </c>
      <c r="K306" s="1">
        <v>31.007000000000001</v>
      </c>
      <c r="L306" s="1">
        <v>1511.72</v>
      </c>
      <c r="M306" s="1">
        <v>15.1172</v>
      </c>
      <c r="N306" s="1">
        <v>22.99475</v>
      </c>
      <c r="W306" s="1">
        <f t="shared" si="29"/>
        <v>79.382859999999994</v>
      </c>
      <c r="X306" s="1">
        <v>7938.2860000000001</v>
      </c>
      <c r="AA306" s="1">
        <v>2290.5309999999999</v>
      </c>
      <c r="AB306" s="1">
        <v>2168.127</v>
      </c>
      <c r="AC306" s="1">
        <v>-8.9220000000000006</v>
      </c>
      <c r="AD306" s="1">
        <v>-14.185</v>
      </c>
      <c r="AE306" s="1">
        <v>11435.458000000001</v>
      </c>
      <c r="AF306" s="1">
        <v>3010.3960000000002</v>
      </c>
      <c r="AG306" s="1">
        <v>3144</v>
      </c>
      <c r="AH306" s="1">
        <v>8.9220000000000006</v>
      </c>
      <c r="AI306" s="1">
        <v>14.185</v>
      </c>
      <c r="AJ306" s="1">
        <v>31.44</v>
      </c>
      <c r="AK306" s="1">
        <v>16.502860000000002</v>
      </c>
      <c r="AP306" s="1">
        <f t="shared" si="30"/>
        <v>52.368450000000003</v>
      </c>
      <c r="AQ306" s="1">
        <v>5236.8450000000003</v>
      </c>
      <c r="AT306" s="1">
        <v>1798.173</v>
      </c>
      <c r="AU306" s="1">
        <v>1888.6980000000001</v>
      </c>
      <c r="AV306" s="1">
        <v>-9.1989999999999998</v>
      </c>
      <c r="AW306" s="1">
        <v>-16.318999999999999</v>
      </c>
      <c r="AX306" s="1">
        <v>2339.837</v>
      </c>
      <c r="AY306" s="1">
        <v>1491.8810000000001</v>
      </c>
      <c r="AZ306" s="1">
        <v>9.1989999999999998</v>
      </c>
      <c r="BA306" s="1">
        <v>16.318999999999999</v>
      </c>
      <c r="BB306" s="1">
        <v>14.918810000000001</v>
      </c>
      <c r="BC306" s="1">
        <v>22.530830000000002</v>
      </c>
      <c r="BD306" s="14">
        <f t="shared" si="31"/>
        <v>-2339.837</v>
      </c>
      <c r="BI306" s="1">
        <v>62.448</v>
      </c>
      <c r="BJ306" s="1">
        <v>6093.5969999999998</v>
      </c>
      <c r="BL306" s="1">
        <v>2921.4630000000002</v>
      </c>
      <c r="BM306" s="1">
        <v>11483.536</v>
      </c>
      <c r="BN306" s="1">
        <v>-12.451000000000001</v>
      </c>
      <c r="BO306" s="1">
        <v>-21.908999999999999</v>
      </c>
      <c r="BP306" s="1">
        <v>3295.5479999999998</v>
      </c>
      <c r="BQ306" s="1">
        <v>12.451000000000001</v>
      </c>
      <c r="BR306" s="1">
        <v>21.908999999999999</v>
      </c>
      <c r="BS306" s="1">
        <v>1537.3579999999999</v>
      </c>
      <c r="BT306" s="1">
        <v>15.373579999999999</v>
      </c>
      <c r="BU306" s="1">
        <v>31.700840000000003</v>
      </c>
      <c r="BV306" s="14">
        <f t="shared" si="32"/>
        <v>-3295.5479999999998</v>
      </c>
      <c r="BZ306" s="1">
        <v>70.17</v>
      </c>
      <c r="CB306" s="1">
        <v>11459.117</v>
      </c>
      <c r="CD306" s="1">
        <v>1182.181</v>
      </c>
      <c r="CE306" s="1">
        <v>-6.7380000000000004</v>
      </c>
      <c r="CF306" s="1">
        <v>-10.615</v>
      </c>
      <c r="CG306" s="1">
        <v>1863.269</v>
      </c>
      <c r="CH306" s="1">
        <v>4249.6480000000001</v>
      </c>
      <c r="CI306" s="1">
        <v>1664.6210000000001</v>
      </c>
      <c r="CJ306" s="1">
        <v>6.7380000000000004</v>
      </c>
      <c r="CK306" s="1">
        <v>10.615</v>
      </c>
      <c r="CL306" s="1">
        <v>2666.0360000000001</v>
      </c>
      <c r="CM306" s="1">
        <v>26.660360000000001</v>
      </c>
      <c r="CN306" s="1">
        <v>16.84928</v>
      </c>
      <c r="CO306" s="13">
        <f t="shared" si="33"/>
        <v>-1664.6210000000001</v>
      </c>
      <c r="CU306" s="1">
        <v>104.598</v>
      </c>
      <c r="CW306" s="1">
        <v>7390.3869999999997</v>
      </c>
      <c r="CX306" s="1">
        <v>2462.989</v>
      </c>
      <c r="CY306" s="1">
        <v>3025.9229999999998</v>
      </c>
      <c r="CZ306" s="1">
        <v>-12.695</v>
      </c>
      <c r="DA306" s="1">
        <v>-20.798999999999999</v>
      </c>
      <c r="DB306" s="1">
        <v>13836.797</v>
      </c>
      <c r="DC306" s="1">
        <v>11314.748</v>
      </c>
      <c r="DD306" s="1">
        <v>3184.0279999999998</v>
      </c>
      <c r="DE306" s="1">
        <v>12.695</v>
      </c>
      <c r="DF306" s="1">
        <v>20.798999999999999</v>
      </c>
      <c r="DG306" s="1">
        <v>3790.7460000000001</v>
      </c>
      <c r="DH306" s="1">
        <v>37.90746</v>
      </c>
      <c r="DI306" s="1">
        <v>28.783079999999998</v>
      </c>
      <c r="DJ306" s="14">
        <f t="shared" si="34"/>
        <v>-3184.0279999999998</v>
      </c>
    </row>
    <row r="307" spans="2:114" x14ac:dyDescent="0.2">
      <c r="B307" s="3">
        <f t="shared" si="28"/>
        <v>53.229149999999997</v>
      </c>
      <c r="C307" s="1">
        <v>5322.915</v>
      </c>
      <c r="F307" s="1">
        <v>5004.55</v>
      </c>
      <c r="G307" s="1">
        <v>243.59800000000001</v>
      </c>
      <c r="H307" s="1">
        <v>-17.448</v>
      </c>
      <c r="I307" s="1">
        <v>-31.007000000000001</v>
      </c>
      <c r="J307" s="1">
        <v>17.448</v>
      </c>
      <c r="K307" s="1">
        <v>31.007000000000001</v>
      </c>
      <c r="L307" s="1">
        <v>1511.415</v>
      </c>
      <c r="M307" s="1">
        <v>15.11415</v>
      </c>
      <c r="N307" s="1">
        <v>23.00085</v>
      </c>
      <c r="W307" s="1">
        <f t="shared" si="29"/>
        <v>79.910879999999992</v>
      </c>
      <c r="X307" s="1">
        <v>7991.0879999999997</v>
      </c>
      <c r="AA307" s="1">
        <v>2313.0909999999999</v>
      </c>
      <c r="AB307" s="1">
        <v>2186.3580000000002</v>
      </c>
      <c r="AC307" s="1">
        <v>-8.9849999999999994</v>
      </c>
      <c r="AD307" s="1">
        <v>-14.318</v>
      </c>
      <c r="AE307" s="1">
        <v>11651.695</v>
      </c>
      <c r="AF307" s="1">
        <v>3027.3989999999999</v>
      </c>
      <c r="AG307" s="1">
        <v>3144.3049999999998</v>
      </c>
      <c r="AH307" s="1">
        <v>8.9849999999999994</v>
      </c>
      <c r="AI307" s="1">
        <v>14.318</v>
      </c>
      <c r="AJ307" s="1">
        <v>31.443049999999999</v>
      </c>
      <c r="AK307" s="1">
        <v>17.02478</v>
      </c>
      <c r="AP307" s="1">
        <f t="shared" si="30"/>
        <v>51.62068</v>
      </c>
      <c r="AQ307" s="1">
        <v>5162.0680000000002</v>
      </c>
      <c r="AT307" s="1">
        <v>1798.173</v>
      </c>
      <c r="AU307" s="1">
        <v>1872.414</v>
      </c>
      <c r="AV307" s="1">
        <v>-9.1989999999999998</v>
      </c>
      <c r="AW307" s="1">
        <v>-16.324000000000002</v>
      </c>
      <c r="AX307" s="1">
        <v>2336.5320000000002</v>
      </c>
      <c r="AY307" s="1">
        <v>1466.2429999999999</v>
      </c>
      <c r="AZ307" s="1">
        <v>9.1989999999999998</v>
      </c>
      <c r="BA307" s="1">
        <v>16.324000000000002</v>
      </c>
      <c r="BB307" s="1">
        <v>14.662429999999999</v>
      </c>
      <c r="BC307" s="1">
        <v>22.295820000000003</v>
      </c>
      <c r="BD307" s="14">
        <f t="shared" si="31"/>
        <v>-2336.5320000000002</v>
      </c>
      <c r="BI307" s="1">
        <v>61.966000000000001</v>
      </c>
      <c r="BJ307" s="1">
        <v>6083.9679999999998</v>
      </c>
      <c r="BL307" s="1">
        <v>2923.3870000000002</v>
      </c>
      <c r="BM307" s="1">
        <v>10441.215</v>
      </c>
      <c r="BN307" s="1">
        <v>-12.476000000000001</v>
      </c>
      <c r="BO307" s="1">
        <v>-21.937000000000001</v>
      </c>
      <c r="BP307" s="1">
        <v>3304.5340000000001</v>
      </c>
      <c r="BQ307" s="1">
        <v>12.476000000000001</v>
      </c>
      <c r="BR307" s="1">
        <v>21.937000000000001</v>
      </c>
      <c r="BS307" s="1">
        <v>1561.47</v>
      </c>
      <c r="BT307" s="1">
        <v>15.614700000000001</v>
      </c>
      <c r="BU307" s="1">
        <v>30.736599999999999</v>
      </c>
      <c r="BV307" s="14">
        <f t="shared" si="32"/>
        <v>-3304.5340000000001</v>
      </c>
      <c r="BZ307" s="1">
        <v>71.3</v>
      </c>
      <c r="CB307" s="1">
        <v>0.47599999999999998</v>
      </c>
      <c r="CD307" s="1">
        <v>1313.973</v>
      </c>
      <c r="CE307" s="1">
        <v>-6.806</v>
      </c>
      <c r="CF307" s="1">
        <v>-10.776999999999999</v>
      </c>
      <c r="CG307" s="1">
        <v>1871.761</v>
      </c>
      <c r="CH307" s="1">
        <v>4287.5379999999996</v>
      </c>
      <c r="CI307" s="1">
        <v>1689.6980000000001</v>
      </c>
      <c r="CJ307" s="1">
        <v>6.806</v>
      </c>
      <c r="CK307" s="1">
        <v>10.776999999999999</v>
      </c>
      <c r="CL307" s="1">
        <v>2698.9989999999998</v>
      </c>
      <c r="CM307" s="1">
        <v>26.989989999999999</v>
      </c>
      <c r="CN307" s="1">
        <v>17.32002</v>
      </c>
      <c r="CO307" s="13">
        <f t="shared" si="33"/>
        <v>-1689.6980000000001</v>
      </c>
      <c r="CU307" s="1">
        <v>104.172</v>
      </c>
      <c r="CW307" s="1">
        <v>7380.66</v>
      </c>
      <c r="CX307" s="1">
        <v>2465.87</v>
      </c>
      <c r="CY307" s="1">
        <v>3029.76</v>
      </c>
      <c r="CZ307" s="1">
        <v>-12.715</v>
      </c>
      <c r="DA307" s="1">
        <v>-20.832999999999998</v>
      </c>
      <c r="DB307" s="1">
        <v>13809.321</v>
      </c>
      <c r="DC307" s="1">
        <v>11291.63</v>
      </c>
      <c r="DD307" s="1">
        <v>3187.7939999999999</v>
      </c>
      <c r="DE307" s="1">
        <v>12.715</v>
      </c>
      <c r="DF307" s="1">
        <v>20.832999999999998</v>
      </c>
      <c r="DG307" s="1">
        <v>3804.7860000000001</v>
      </c>
      <c r="DH307" s="1">
        <v>38.04786</v>
      </c>
      <c r="DI307" s="1">
        <v>28.076279999999997</v>
      </c>
      <c r="DJ307" s="14">
        <f t="shared" si="34"/>
        <v>-3187.7939999999999</v>
      </c>
    </row>
    <row r="308" spans="2:114" x14ac:dyDescent="0.2">
      <c r="B308" s="3">
        <f t="shared" si="28"/>
        <v>53.226099999999995</v>
      </c>
      <c r="C308" s="1">
        <v>5322.61</v>
      </c>
      <c r="F308" s="1">
        <v>4988.6970000000001</v>
      </c>
      <c r="G308" s="1">
        <v>237.85300000000001</v>
      </c>
      <c r="H308" s="1">
        <v>-17.452999999999999</v>
      </c>
      <c r="I308" s="1">
        <v>-31.001999999999999</v>
      </c>
      <c r="J308" s="1">
        <v>17.452999999999999</v>
      </c>
      <c r="K308" s="1">
        <v>31.001999999999999</v>
      </c>
      <c r="L308" s="1">
        <v>1511.72</v>
      </c>
      <c r="M308" s="1">
        <v>15.1172</v>
      </c>
      <c r="N308" s="1">
        <v>22.991699999999994</v>
      </c>
      <c r="W308" s="1">
        <f t="shared" si="29"/>
        <v>80.133679999999998</v>
      </c>
      <c r="X308" s="1">
        <v>8013.3680000000004</v>
      </c>
      <c r="AA308" s="1">
        <v>2316.931</v>
      </c>
      <c r="AB308" s="1">
        <v>2190.1970000000001</v>
      </c>
      <c r="AC308" s="1">
        <v>-9</v>
      </c>
      <c r="AD308" s="1">
        <v>-14.347</v>
      </c>
      <c r="AE308" s="1">
        <v>11680.532999999999</v>
      </c>
      <c r="AF308" s="1">
        <v>3016.0630000000001</v>
      </c>
      <c r="AG308" s="1">
        <v>3153.1559999999999</v>
      </c>
      <c r="AH308" s="1">
        <v>9</v>
      </c>
      <c r="AI308" s="1">
        <v>14.347</v>
      </c>
      <c r="AJ308" s="1">
        <v>31.531559999999999</v>
      </c>
      <c r="AK308" s="1">
        <v>17.070560000000004</v>
      </c>
      <c r="AP308" s="1">
        <f t="shared" si="30"/>
        <v>51.870959999999997</v>
      </c>
      <c r="AQ308" s="1">
        <v>5187.0959999999995</v>
      </c>
      <c r="AT308" s="1">
        <v>1830.6320000000001</v>
      </c>
      <c r="AU308" s="1">
        <v>1908.3340000000001</v>
      </c>
      <c r="AV308" s="1">
        <v>-9.3360000000000003</v>
      </c>
      <c r="AW308" s="1">
        <v>-16.599</v>
      </c>
      <c r="AX308" s="1">
        <v>2377.605</v>
      </c>
      <c r="AY308" s="1">
        <v>1470.8219999999999</v>
      </c>
      <c r="AZ308" s="1">
        <v>9.3360000000000003</v>
      </c>
      <c r="BA308" s="1">
        <v>16.599</v>
      </c>
      <c r="BB308" s="1">
        <v>14.708219999999999</v>
      </c>
      <c r="BC308" s="1">
        <v>22.454519999999999</v>
      </c>
      <c r="BD308" s="14">
        <f t="shared" si="31"/>
        <v>-2377.605</v>
      </c>
      <c r="BI308" s="1">
        <v>63.076999999999998</v>
      </c>
      <c r="BJ308" s="1">
        <v>6194.23</v>
      </c>
      <c r="BL308" s="1">
        <v>2969.0949999999998</v>
      </c>
      <c r="BM308" s="1">
        <v>7757.5550000000003</v>
      </c>
      <c r="BN308" s="1">
        <v>-12.676</v>
      </c>
      <c r="BO308" s="1">
        <v>-22.321000000000002</v>
      </c>
      <c r="BP308" s="1">
        <v>3343.7910000000002</v>
      </c>
      <c r="BQ308" s="1">
        <v>12.676</v>
      </c>
      <c r="BR308" s="1">
        <v>22.321000000000002</v>
      </c>
      <c r="BS308" s="1">
        <v>1555.06</v>
      </c>
      <c r="BT308" s="1">
        <v>15.550599999999999</v>
      </c>
      <c r="BU308" s="1">
        <v>31.9758</v>
      </c>
      <c r="BV308" s="14">
        <f t="shared" si="32"/>
        <v>-3343.7910000000002</v>
      </c>
      <c r="BZ308" s="1">
        <v>71.706999999999994</v>
      </c>
      <c r="CB308" s="1">
        <v>7677.1459999999997</v>
      </c>
      <c r="CD308" s="1">
        <v>1303.944</v>
      </c>
      <c r="CE308" s="1">
        <v>-6.859</v>
      </c>
      <c r="CF308" s="1">
        <v>-10.9</v>
      </c>
      <c r="CG308" s="1">
        <v>1867.9860000000001</v>
      </c>
      <c r="CH308" s="1">
        <v>4300.8</v>
      </c>
      <c r="CI308" s="1">
        <v>1705.787</v>
      </c>
      <c r="CJ308" s="1">
        <v>6.859</v>
      </c>
      <c r="CK308" s="1">
        <v>10.9</v>
      </c>
      <c r="CL308" s="1">
        <v>2737.1509999999998</v>
      </c>
      <c r="CM308" s="1">
        <v>27.371509999999997</v>
      </c>
      <c r="CN308" s="1">
        <v>16.963979999999999</v>
      </c>
      <c r="CO308" s="13">
        <f t="shared" si="33"/>
        <v>-1705.787</v>
      </c>
      <c r="CU308" s="1">
        <v>105.63500000000001</v>
      </c>
      <c r="CW308" s="1">
        <v>7401.5749999999998</v>
      </c>
      <c r="CX308" s="1">
        <v>2510.0479999999998</v>
      </c>
      <c r="CY308" s="1">
        <v>3068.6120000000001</v>
      </c>
      <c r="CZ308" s="1">
        <v>-12.89</v>
      </c>
      <c r="DA308" s="1">
        <v>-21.169</v>
      </c>
      <c r="DB308" s="1">
        <v>13914.414000000001</v>
      </c>
      <c r="DC308" s="1">
        <v>11398.558000000001</v>
      </c>
      <c r="DD308" s="1">
        <v>3228.2759999999998</v>
      </c>
      <c r="DE308" s="1">
        <v>12.89</v>
      </c>
      <c r="DF308" s="1">
        <v>21.169</v>
      </c>
      <c r="DG308" s="1">
        <v>3798.0709999999999</v>
      </c>
      <c r="DH308" s="1">
        <v>37.980710000000002</v>
      </c>
      <c r="DI308" s="1">
        <v>29.673580000000001</v>
      </c>
      <c r="DJ308" s="14">
        <f t="shared" si="34"/>
        <v>-3228.2759999999998</v>
      </c>
    </row>
    <row r="309" spans="2:114" x14ac:dyDescent="0.2">
      <c r="B309" s="3">
        <f t="shared" si="28"/>
        <v>53.232209999999995</v>
      </c>
      <c r="C309" s="1">
        <v>5323.2209999999995</v>
      </c>
      <c r="F309" s="1">
        <v>4978.1289999999999</v>
      </c>
      <c r="G309" s="1">
        <v>234.024</v>
      </c>
      <c r="H309" s="1">
        <v>-17.452999999999999</v>
      </c>
      <c r="I309" s="1">
        <v>-31.007000000000001</v>
      </c>
      <c r="J309" s="1">
        <v>17.452999999999999</v>
      </c>
      <c r="K309" s="1">
        <v>31.007000000000001</v>
      </c>
      <c r="L309" s="1">
        <v>1508.973</v>
      </c>
      <c r="M309" s="1">
        <v>15.089729999999999</v>
      </c>
      <c r="N309" s="1">
        <v>23.052749999999996</v>
      </c>
      <c r="W309" s="1">
        <f t="shared" si="29"/>
        <v>80.548770000000005</v>
      </c>
      <c r="X309" s="1">
        <v>8054.8770000000004</v>
      </c>
      <c r="AA309" s="1">
        <v>2349.0929999999998</v>
      </c>
      <c r="AB309" s="1">
        <v>2212.7469999999998</v>
      </c>
      <c r="AC309" s="1">
        <v>-9.1210000000000004</v>
      </c>
      <c r="AD309" s="1">
        <v>-14.565</v>
      </c>
      <c r="AE309" s="1">
        <v>11761.29</v>
      </c>
      <c r="AF309" s="1">
        <v>2984.42</v>
      </c>
      <c r="AG309" s="1">
        <v>3177.268</v>
      </c>
      <c r="AH309" s="1">
        <v>9.1210000000000004</v>
      </c>
      <c r="AI309" s="1">
        <v>14.565</v>
      </c>
      <c r="AJ309" s="1">
        <v>31.772680000000001</v>
      </c>
      <c r="AK309" s="1">
        <v>17.003410000000002</v>
      </c>
      <c r="AP309" s="1">
        <f t="shared" si="30"/>
        <v>53.201679999999996</v>
      </c>
      <c r="AQ309" s="1">
        <v>5320.1679999999997</v>
      </c>
      <c r="AT309" s="1">
        <v>1851.1590000000001</v>
      </c>
      <c r="AU309" s="1">
        <v>1927.4929999999999</v>
      </c>
      <c r="AV309" s="1">
        <v>-9.4480000000000004</v>
      </c>
      <c r="AW309" s="1">
        <v>-16.768999999999998</v>
      </c>
      <c r="AX309" s="1">
        <v>2401.6840000000002</v>
      </c>
      <c r="AY309" s="1">
        <v>1508.058</v>
      </c>
      <c r="AZ309" s="1">
        <v>9.4480000000000004</v>
      </c>
      <c r="BA309" s="1">
        <v>16.768999999999998</v>
      </c>
      <c r="BB309" s="1">
        <v>15.080579999999999</v>
      </c>
      <c r="BC309" s="1">
        <v>23.040519999999997</v>
      </c>
      <c r="BD309" s="14">
        <f t="shared" si="31"/>
        <v>-2401.6840000000002</v>
      </c>
      <c r="BI309" s="1">
        <v>62.651000000000003</v>
      </c>
      <c r="BJ309" s="1">
        <v>6191.8220000000001</v>
      </c>
      <c r="BL309" s="1">
        <v>2972.9450000000002</v>
      </c>
      <c r="BM309" s="1">
        <v>4749.8429999999998</v>
      </c>
      <c r="BN309" s="1">
        <v>-12.705</v>
      </c>
      <c r="BO309" s="1">
        <v>-22.359000000000002</v>
      </c>
      <c r="BP309" s="1">
        <v>3365.076</v>
      </c>
      <c r="BQ309" s="1">
        <v>12.705</v>
      </c>
      <c r="BR309" s="1">
        <v>22.359000000000002</v>
      </c>
      <c r="BS309" s="1">
        <v>1561.47</v>
      </c>
      <c r="BT309" s="1">
        <v>15.614700000000001</v>
      </c>
      <c r="BU309" s="1">
        <v>31.421600000000002</v>
      </c>
      <c r="BV309" s="14">
        <f t="shared" si="32"/>
        <v>-3365.076</v>
      </c>
      <c r="BZ309" s="1">
        <v>72.132999999999996</v>
      </c>
      <c r="CD309" s="1">
        <v>1406.152</v>
      </c>
      <c r="CE309" s="1">
        <v>-6.9420000000000002</v>
      </c>
      <c r="CF309" s="1">
        <v>-11.066000000000001</v>
      </c>
      <c r="CG309" s="1">
        <v>1851.9469999999999</v>
      </c>
      <c r="CH309" s="1">
        <v>4322.5889999999999</v>
      </c>
      <c r="CI309" s="1">
        <v>1730.866</v>
      </c>
      <c r="CJ309" s="1">
        <v>6.9420000000000002</v>
      </c>
      <c r="CK309" s="1">
        <v>11.066000000000001</v>
      </c>
      <c r="CL309" s="1">
        <v>2740.5079999999998</v>
      </c>
      <c r="CM309" s="1">
        <v>27.405079999999998</v>
      </c>
      <c r="CN309" s="1">
        <v>17.322839999999999</v>
      </c>
      <c r="CO309" s="13">
        <f t="shared" si="33"/>
        <v>-1730.866</v>
      </c>
      <c r="CU309" s="1">
        <v>105.857</v>
      </c>
      <c r="CW309" s="1">
        <v>7408.8710000000001</v>
      </c>
      <c r="CX309" s="1">
        <v>2532.1379999999999</v>
      </c>
      <c r="CY309" s="1">
        <v>3091.636</v>
      </c>
      <c r="CZ309" s="1">
        <v>-12.978</v>
      </c>
      <c r="DA309" s="1">
        <v>-21.359000000000002</v>
      </c>
      <c r="DB309" s="1">
        <v>13939.004000000001</v>
      </c>
      <c r="DC309" s="1">
        <v>11420.718000000001</v>
      </c>
      <c r="DD309" s="1">
        <v>3254.1680000000001</v>
      </c>
      <c r="DE309" s="1">
        <v>12.978</v>
      </c>
      <c r="DF309" s="1">
        <v>21.359000000000002</v>
      </c>
      <c r="DG309" s="1">
        <v>3838.6640000000002</v>
      </c>
      <c r="DH309" s="1">
        <v>38.38664</v>
      </c>
      <c r="DI309" s="1">
        <v>29.08372</v>
      </c>
      <c r="DJ309" s="14">
        <f t="shared" si="34"/>
        <v>-3254.1680000000001</v>
      </c>
    </row>
    <row r="310" spans="2:114" x14ac:dyDescent="0.2">
      <c r="B310" s="3">
        <f t="shared" si="28"/>
        <v>53.229149999999997</v>
      </c>
      <c r="C310" s="1">
        <v>5322.915</v>
      </c>
      <c r="F310" s="1">
        <v>4970.4440000000004</v>
      </c>
      <c r="G310" s="1">
        <v>231.15199999999999</v>
      </c>
      <c r="H310" s="1">
        <v>-17.443000000000001</v>
      </c>
      <c r="I310" s="1">
        <v>-31.012</v>
      </c>
      <c r="J310" s="1">
        <v>17.443000000000001</v>
      </c>
      <c r="K310" s="1">
        <v>31.012</v>
      </c>
      <c r="L310" s="1">
        <v>1501.3430000000001</v>
      </c>
      <c r="M310" s="1">
        <v>15.013430000000001</v>
      </c>
      <c r="N310" s="1">
        <v>23.202289999999998</v>
      </c>
      <c r="W310" s="1">
        <f t="shared" si="29"/>
        <v>80.765469999999993</v>
      </c>
      <c r="X310" s="1">
        <v>8076.5469999999996</v>
      </c>
      <c r="AA310" s="1">
        <v>2356.2939999999999</v>
      </c>
      <c r="AB310" s="1">
        <v>2223.7820000000002</v>
      </c>
      <c r="AC310" s="1">
        <v>-9.1460000000000008</v>
      </c>
      <c r="AD310" s="1">
        <v>-14.622</v>
      </c>
      <c r="AE310" s="1">
        <v>11856.484</v>
      </c>
      <c r="AF310" s="1">
        <v>2987.2530000000002</v>
      </c>
      <c r="AG310" s="1">
        <v>3183.067</v>
      </c>
      <c r="AH310" s="1">
        <v>9.1460000000000008</v>
      </c>
      <c r="AI310" s="1">
        <v>14.622</v>
      </c>
      <c r="AJ310" s="1">
        <v>31.830670000000001</v>
      </c>
      <c r="AK310" s="1">
        <v>17.104129999999994</v>
      </c>
      <c r="AP310" s="1">
        <f t="shared" si="30"/>
        <v>52.957509999999999</v>
      </c>
      <c r="AQ310" s="1">
        <v>5295.7510000000002</v>
      </c>
      <c r="AT310" s="1">
        <v>1851.636</v>
      </c>
      <c r="AU310" s="1">
        <v>1927.0139999999999</v>
      </c>
      <c r="AV310" s="1">
        <v>-9.4580000000000002</v>
      </c>
      <c r="AW310" s="1">
        <v>-16.792999999999999</v>
      </c>
      <c r="AX310" s="1">
        <v>2401.212</v>
      </c>
      <c r="AY310" s="1">
        <v>1504.09</v>
      </c>
      <c r="AZ310" s="1">
        <v>9.4580000000000002</v>
      </c>
      <c r="BA310" s="1">
        <v>16.792999999999999</v>
      </c>
      <c r="BB310" s="1">
        <v>15.040899999999999</v>
      </c>
      <c r="BC310" s="1">
        <v>22.875710000000005</v>
      </c>
      <c r="BD310" s="14">
        <f t="shared" si="31"/>
        <v>-2401.212</v>
      </c>
      <c r="BI310" s="1">
        <v>62.466000000000001</v>
      </c>
      <c r="BJ310" s="1">
        <v>6197.6</v>
      </c>
      <c r="BL310" s="1">
        <v>2984.4929999999999</v>
      </c>
      <c r="BM310" s="1">
        <v>3299.8510000000001</v>
      </c>
      <c r="BN310" s="1">
        <v>-12.763</v>
      </c>
      <c r="BO310" s="1">
        <v>-22.43</v>
      </c>
      <c r="BP310" s="1">
        <v>3365.076</v>
      </c>
      <c r="BQ310" s="1">
        <v>12.763</v>
      </c>
      <c r="BR310" s="1">
        <v>22.43</v>
      </c>
      <c r="BS310" s="1">
        <v>1562.08</v>
      </c>
      <c r="BT310" s="1">
        <v>15.620799999999999</v>
      </c>
      <c r="BU310" s="1">
        <v>31.224400000000003</v>
      </c>
      <c r="BV310" s="14">
        <f t="shared" si="32"/>
        <v>-3365.076</v>
      </c>
      <c r="BZ310" s="1">
        <v>72.114999999999995</v>
      </c>
      <c r="CD310" s="1">
        <v>1321.136</v>
      </c>
      <c r="CE310" s="1">
        <v>-6.9569999999999999</v>
      </c>
      <c r="CF310" s="1">
        <v>-11.093999999999999</v>
      </c>
      <c r="CG310" s="1">
        <v>1846.2860000000001</v>
      </c>
      <c r="CH310" s="1">
        <v>4323.5370000000003</v>
      </c>
      <c r="CI310" s="1">
        <v>1737.9649999999999</v>
      </c>
      <c r="CJ310" s="1">
        <v>6.9569999999999999</v>
      </c>
      <c r="CK310" s="1">
        <v>11.093999999999999</v>
      </c>
      <c r="CL310" s="1">
        <v>2758.5149999999999</v>
      </c>
      <c r="CM310" s="1">
        <v>27.585149999999999</v>
      </c>
      <c r="CN310" s="1">
        <v>16.944699999999997</v>
      </c>
      <c r="CO310" s="13">
        <f t="shared" si="33"/>
        <v>-1737.9649999999999</v>
      </c>
      <c r="CU310" s="1">
        <v>105.48699999999999</v>
      </c>
      <c r="CW310" s="1">
        <v>7404.4930000000004</v>
      </c>
      <c r="CX310" s="1">
        <v>2537.9009999999998</v>
      </c>
      <c r="CY310" s="1">
        <v>3099.7910000000002</v>
      </c>
      <c r="CZ310" s="1">
        <v>-13.007</v>
      </c>
      <c r="DA310" s="1">
        <v>-21.411000000000001</v>
      </c>
      <c r="DB310" s="1">
        <v>13910.075000000001</v>
      </c>
      <c r="DC310" s="1">
        <v>11388.442999999999</v>
      </c>
      <c r="DD310" s="1">
        <v>3259.817</v>
      </c>
      <c r="DE310" s="1">
        <v>13.007</v>
      </c>
      <c r="DF310" s="1">
        <v>21.411000000000001</v>
      </c>
      <c r="DG310" s="1">
        <v>3845.3789999999999</v>
      </c>
      <c r="DH310" s="1">
        <v>38.453789999999998</v>
      </c>
      <c r="DI310" s="1">
        <v>28.579419999999999</v>
      </c>
      <c r="DJ310" s="14">
        <f t="shared" si="34"/>
        <v>-3259.817</v>
      </c>
    </row>
    <row r="311" spans="2:114" x14ac:dyDescent="0.2">
      <c r="B311" s="3">
        <f t="shared" si="28"/>
        <v>53.131490000000007</v>
      </c>
      <c r="C311" s="1">
        <v>5313.1490000000003</v>
      </c>
      <c r="F311" s="1">
        <v>4972.8450000000003</v>
      </c>
      <c r="G311" s="1">
        <v>229.71600000000001</v>
      </c>
      <c r="H311" s="1">
        <v>-17.452999999999999</v>
      </c>
      <c r="I311" s="1">
        <v>-31.015999999999998</v>
      </c>
      <c r="J311" s="1">
        <v>17.452999999999999</v>
      </c>
      <c r="K311" s="1">
        <v>31.015999999999998</v>
      </c>
      <c r="L311" s="1">
        <v>1501.3430000000001</v>
      </c>
      <c r="M311" s="1">
        <v>15.013430000000001</v>
      </c>
      <c r="N311" s="1">
        <v>23.10463</v>
      </c>
      <c r="W311" s="1">
        <f t="shared" si="29"/>
        <v>80.957759999999993</v>
      </c>
      <c r="X311" s="1">
        <v>8095.7759999999998</v>
      </c>
      <c r="AA311" s="1">
        <v>2363.4940000000001</v>
      </c>
      <c r="AB311" s="1">
        <v>2231.4589999999998</v>
      </c>
      <c r="AC311" s="1">
        <v>-9.17</v>
      </c>
      <c r="AD311" s="1">
        <v>-14.702</v>
      </c>
      <c r="AE311" s="1">
        <v>11925.727999999999</v>
      </c>
      <c r="AF311" s="1">
        <v>2987.2530000000002</v>
      </c>
      <c r="AG311" s="1">
        <v>3192.223</v>
      </c>
      <c r="AH311" s="1">
        <v>9.17</v>
      </c>
      <c r="AI311" s="1">
        <v>14.702</v>
      </c>
      <c r="AJ311" s="1">
        <v>31.922229999999999</v>
      </c>
      <c r="AK311" s="1">
        <v>17.113299999999999</v>
      </c>
      <c r="AP311" s="1">
        <f t="shared" si="30"/>
        <v>53.097909999999999</v>
      </c>
      <c r="AQ311" s="1">
        <v>5309.7910000000002</v>
      </c>
      <c r="AT311" s="1">
        <v>1883.6210000000001</v>
      </c>
      <c r="AU311" s="1">
        <v>1965.3330000000001</v>
      </c>
      <c r="AV311" s="1">
        <v>-9.6289999999999996</v>
      </c>
      <c r="AW311" s="1">
        <v>-17.053999999999998</v>
      </c>
      <c r="AX311" s="1">
        <v>2442.7620000000002</v>
      </c>
      <c r="AY311" s="1">
        <v>1501.3430000000001</v>
      </c>
      <c r="AZ311" s="1">
        <v>9.6289999999999996</v>
      </c>
      <c r="BA311" s="1">
        <v>17.053999999999998</v>
      </c>
      <c r="BB311" s="1">
        <v>15.013430000000001</v>
      </c>
      <c r="BC311" s="1">
        <v>23.07105</v>
      </c>
      <c r="BD311" s="14">
        <f t="shared" si="31"/>
        <v>-2442.7620000000002</v>
      </c>
      <c r="BI311" s="1">
        <v>63.725000000000001</v>
      </c>
      <c r="BJ311" s="1">
        <v>6353.1639999999998</v>
      </c>
      <c r="BL311" s="1">
        <v>3027.319</v>
      </c>
      <c r="BM311" s="1">
        <v>2426.337</v>
      </c>
      <c r="BN311" s="1">
        <v>-12.968</v>
      </c>
      <c r="BO311" s="1">
        <v>-22.8</v>
      </c>
      <c r="BP311" s="1">
        <v>3415.692</v>
      </c>
      <c r="BQ311" s="1">
        <v>12.968</v>
      </c>
      <c r="BR311" s="1">
        <v>22.8</v>
      </c>
      <c r="BS311" s="1">
        <v>1565.4380000000001</v>
      </c>
      <c r="BT311" s="1">
        <v>15.654380000000002</v>
      </c>
      <c r="BU311" s="1">
        <v>32.416240000000002</v>
      </c>
      <c r="BV311" s="14">
        <f t="shared" si="32"/>
        <v>-3415.692</v>
      </c>
      <c r="BZ311" s="1">
        <v>72.522000000000006</v>
      </c>
      <c r="CD311" s="1">
        <v>1371.2840000000001</v>
      </c>
      <c r="CE311" s="1">
        <v>-7.0060000000000002</v>
      </c>
      <c r="CF311" s="1">
        <v>-11.18</v>
      </c>
      <c r="CG311" s="1">
        <v>1842.5119999999999</v>
      </c>
      <c r="CH311" s="1">
        <v>4360.4849999999997</v>
      </c>
      <c r="CI311" s="1">
        <v>1753.1079999999999</v>
      </c>
      <c r="CJ311" s="1">
        <v>7.0060000000000002</v>
      </c>
      <c r="CK311" s="1">
        <v>11.18</v>
      </c>
      <c r="CL311" s="1">
        <v>2747.8330000000001</v>
      </c>
      <c r="CM311" s="1">
        <v>27.47833</v>
      </c>
      <c r="CN311" s="1">
        <v>17.565340000000006</v>
      </c>
      <c r="CO311" s="13">
        <f t="shared" si="33"/>
        <v>-1753.1079999999999</v>
      </c>
      <c r="CU311" s="1">
        <v>105.19</v>
      </c>
      <c r="CW311" s="1">
        <v>7402.0609999999997</v>
      </c>
      <c r="CX311" s="1">
        <v>2544.145</v>
      </c>
      <c r="CY311" s="1">
        <v>3106.9859999999999</v>
      </c>
      <c r="CZ311" s="1">
        <v>-13.055999999999999</v>
      </c>
      <c r="DA311" s="1">
        <v>-21.481999999999999</v>
      </c>
      <c r="DB311" s="1">
        <v>13900.433000000001</v>
      </c>
      <c r="DC311" s="1">
        <v>11386.998</v>
      </c>
      <c r="DD311" s="1">
        <v>3262.6419999999998</v>
      </c>
      <c r="DE311" s="1">
        <v>13.055999999999999</v>
      </c>
      <c r="DF311" s="1">
        <v>21.481999999999999</v>
      </c>
      <c r="DG311" s="1">
        <v>3824.93</v>
      </c>
      <c r="DH311" s="1">
        <v>38.249299999999998</v>
      </c>
      <c r="DI311" s="1">
        <v>28.691400000000002</v>
      </c>
      <c r="DJ311" s="14">
        <f t="shared" si="34"/>
        <v>-3262.6419999999998</v>
      </c>
    </row>
    <row r="312" spans="2:114" x14ac:dyDescent="0.2">
      <c r="B312" s="3">
        <f t="shared" si="28"/>
        <v>53.943350000000002</v>
      </c>
      <c r="C312" s="1">
        <v>5394.335</v>
      </c>
      <c r="F312" s="1">
        <v>5038.1779999999999</v>
      </c>
      <c r="G312" s="1">
        <v>225.40799999999999</v>
      </c>
      <c r="H312" s="1">
        <v>-17.599</v>
      </c>
      <c r="I312" s="1">
        <v>-31.263000000000002</v>
      </c>
      <c r="J312" s="1">
        <v>17.599</v>
      </c>
      <c r="K312" s="1">
        <v>31.263000000000002</v>
      </c>
      <c r="L312" s="1">
        <v>1509.8889999999999</v>
      </c>
      <c r="M312" s="1">
        <v>15.098889999999999</v>
      </c>
      <c r="N312" s="1">
        <v>23.745570000000001</v>
      </c>
      <c r="W312" s="1">
        <f t="shared" si="29"/>
        <v>80.945549999999997</v>
      </c>
      <c r="X312" s="1">
        <v>8094.5550000000003</v>
      </c>
      <c r="AA312" s="1">
        <v>2364.9349999999999</v>
      </c>
      <c r="AB312" s="1">
        <v>2234.8180000000002</v>
      </c>
      <c r="AC312" s="1">
        <v>-9.18</v>
      </c>
      <c r="AD312" s="1">
        <v>-14.698</v>
      </c>
      <c r="AE312" s="1">
        <v>11943.04</v>
      </c>
      <c r="AF312" s="1">
        <v>2976.8629999999998</v>
      </c>
      <c r="AG312" s="1">
        <v>3193.444</v>
      </c>
      <c r="AH312" s="1">
        <v>9.18</v>
      </c>
      <c r="AI312" s="1">
        <v>14.698</v>
      </c>
      <c r="AJ312" s="1">
        <v>31.934439999999999</v>
      </c>
      <c r="AK312" s="1">
        <v>17.076670000000004</v>
      </c>
      <c r="AP312" s="1">
        <f t="shared" si="30"/>
        <v>54.074590000000001</v>
      </c>
      <c r="AQ312" s="1">
        <v>5407.4589999999998</v>
      </c>
      <c r="AT312" s="1">
        <v>1904.627</v>
      </c>
      <c r="AU312" s="1">
        <v>1984.0139999999999</v>
      </c>
      <c r="AV312" s="1">
        <v>-9.7409999999999997</v>
      </c>
      <c r="AW312" s="1">
        <v>-17.271999999999998</v>
      </c>
      <c r="AX312" s="1">
        <v>2464.4830000000002</v>
      </c>
      <c r="AY312" s="1">
        <v>1510.194</v>
      </c>
      <c r="AZ312" s="1">
        <v>9.7409999999999997</v>
      </c>
      <c r="BA312" s="1">
        <v>17.271999999999998</v>
      </c>
      <c r="BB312" s="1">
        <v>15.101939999999999</v>
      </c>
      <c r="BC312" s="1">
        <v>23.870709999999999</v>
      </c>
      <c r="BD312" s="14">
        <f t="shared" si="31"/>
        <v>-2464.4830000000002</v>
      </c>
      <c r="BI312" s="1">
        <v>63.725000000000001</v>
      </c>
      <c r="BJ312" s="1">
        <v>6413.8620000000001</v>
      </c>
      <c r="BL312" s="1">
        <v>3050.4180000000001</v>
      </c>
      <c r="BM312" s="1">
        <v>1563.1479999999999</v>
      </c>
      <c r="BN312" s="1">
        <v>-13.055999999999999</v>
      </c>
      <c r="BO312" s="1">
        <v>-22.971</v>
      </c>
      <c r="BP312" s="1">
        <v>3461.1080000000002</v>
      </c>
      <c r="BQ312" s="1">
        <v>13.055999999999999</v>
      </c>
      <c r="BR312" s="1">
        <v>22.971</v>
      </c>
      <c r="BS312" s="1">
        <v>1572.152</v>
      </c>
      <c r="BT312" s="1">
        <v>15.72152</v>
      </c>
      <c r="BU312" s="1">
        <v>32.281959999999998</v>
      </c>
      <c r="BV312" s="14">
        <f t="shared" si="32"/>
        <v>-3461.1080000000002</v>
      </c>
      <c r="BZ312" s="1">
        <v>72.632999999999996</v>
      </c>
      <c r="CD312" s="1">
        <v>1329.2550000000001</v>
      </c>
      <c r="CE312" s="1">
        <v>-7.02</v>
      </c>
      <c r="CF312" s="1">
        <v>-11.208</v>
      </c>
      <c r="CG312" s="1">
        <v>1841.097</v>
      </c>
      <c r="CH312" s="1">
        <v>4367.5910000000003</v>
      </c>
      <c r="CI312" s="1">
        <v>1759.26</v>
      </c>
      <c r="CJ312" s="1">
        <v>7.02</v>
      </c>
      <c r="CK312" s="1">
        <v>11.208</v>
      </c>
      <c r="CL312" s="1">
        <v>2771.3339999999998</v>
      </c>
      <c r="CM312" s="1">
        <v>27.713339999999999</v>
      </c>
      <c r="CN312" s="1">
        <v>17.206319999999998</v>
      </c>
      <c r="CO312" s="13">
        <f t="shared" si="33"/>
        <v>-1759.26</v>
      </c>
      <c r="CU312" s="1">
        <v>106.005</v>
      </c>
      <c r="CW312" s="1">
        <v>7406.9250000000002</v>
      </c>
      <c r="CX312" s="1">
        <v>2563.835</v>
      </c>
      <c r="CY312" s="1">
        <v>3125.2150000000001</v>
      </c>
      <c r="CZ312" s="1">
        <v>-13.153</v>
      </c>
      <c r="DA312" s="1">
        <v>-21.648</v>
      </c>
      <c r="DB312" s="1">
        <v>13939.968000000001</v>
      </c>
      <c r="DC312" s="1">
        <v>11421.681</v>
      </c>
      <c r="DD312" s="1">
        <v>3285.71</v>
      </c>
      <c r="DE312" s="1">
        <v>13.153</v>
      </c>
      <c r="DF312" s="1">
        <v>21.648</v>
      </c>
      <c r="DG312" s="1">
        <v>3822.4879999999998</v>
      </c>
      <c r="DH312" s="1">
        <v>38.224879999999999</v>
      </c>
      <c r="DI312" s="1">
        <v>29.555239999999998</v>
      </c>
      <c r="DJ312" s="14">
        <f t="shared" si="34"/>
        <v>-3285.71</v>
      </c>
    </row>
    <row r="313" spans="2:114" x14ac:dyDescent="0.2">
      <c r="B313" s="3">
        <f t="shared" si="28"/>
        <v>54.865100000000005</v>
      </c>
      <c r="C313" s="1">
        <v>5486.51</v>
      </c>
      <c r="F313" s="1">
        <v>5074.21</v>
      </c>
      <c r="G313" s="1">
        <v>223.971</v>
      </c>
      <c r="H313" s="1">
        <v>-17.594999999999999</v>
      </c>
      <c r="I313" s="1">
        <v>-31.277000000000001</v>
      </c>
      <c r="J313" s="1">
        <v>17.594999999999999</v>
      </c>
      <c r="K313" s="1">
        <v>31.277000000000001</v>
      </c>
      <c r="L313" s="1">
        <v>1541.6310000000001</v>
      </c>
      <c r="M313" s="1">
        <v>15.416310000000001</v>
      </c>
      <c r="N313" s="1">
        <v>24.03248</v>
      </c>
      <c r="W313" s="1">
        <f t="shared" si="29"/>
        <v>81.119520000000009</v>
      </c>
      <c r="X313" s="1">
        <v>8111.9520000000002</v>
      </c>
      <c r="AA313" s="1">
        <v>2381.7370000000001</v>
      </c>
      <c r="AB313" s="1">
        <v>2253.5309999999999</v>
      </c>
      <c r="AC313" s="1">
        <v>-9.2530000000000001</v>
      </c>
      <c r="AD313" s="1">
        <v>-14.821</v>
      </c>
      <c r="AE313" s="1">
        <v>12097.433999999999</v>
      </c>
      <c r="AF313" s="1">
        <v>2994.3380000000002</v>
      </c>
      <c r="AG313" s="1">
        <v>3193.444</v>
      </c>
      <c r="AH313" s="1">
        <v>9.2530000000000001</v>
      </c>
      <c r="AI313" s="1">
        <v>14.821</v>
      </c>
      <c r="AJ313" s="1">
        <v>31.934439999999999</v>
      </c>
      <c r="AK313" s="1">
        <v>17.250640000000004</v>
      </c>
      <c r="AP313" s="1">
        <f t="shared" si="30"/>
        <v>53.741909999999997</v>
      </c>
      <c r="AQ313" s="1">
        <v>5374.1909999999998</v>
      </c>
      <c r="AT313" s="1">
        <v>1903.672</v>
      </c>
      <c r="AU313" s="1">
        <v>1983.056</v>
      </c>
      <c r="AV313" s="1">
        <v>-9.7460000000000004</v>
      </c>
      <c r="AW313" s="1">
        <v>-17.280999999999999</v>
      </c>
      <c r="AX313" s="1">
        <v>2463.0659999999998</v>
      </c>
      <c r="AY313" s="1">
        <v>1511.72</v>
      </c>
      <c r="AZ313" s="1">
        <v>9.7460000000000004</v>
      </c>
      <c r="BA313" s="1">
        <v>17.280999999999999</v>
      </c>
      <c r="BB313" s="1">
        <v>15.1172</v>
      </c>
      <c r="BC313" s="1">
        <v>23.507509999999996</v>
      </c>
      <c r="BD313" s="14">
        <f t="shared" si="31"/>
        <v>-2463.0659999999998</v>
      </c>
      <c r="BI313" s="1">
        <v>63.280999999999999</v>
      </c>
      <c r="BJ313" s="1">
        <v>6359.4260000000004</v>
      </c>
      <c r="BL313" s="1">
        <v>3050.8989999999999</v>
      </c>
      <c r="BM313" s="1">
        <v>1297.96</v>
      </c>
      <c r="BN313" s="1">
        <v>-13.066000000000001</v>
      </c>
      <c r="BO313" s="1">
        <v>-22.99</v>
      </c>
      <c r="BP313" s="1">
        <v>3464.893</v>
      </c>
      <c r="BQ313" s="1">
        <v>13.066000000000001</v>
      </c>
      <c r="BR313" s="1">
        <v>22.99</v>
      </c>
      <c r="BS313" s="1">
        <v>1570.932</v>
      </c>
      <c r="BT313" s="1">
        <v>15.70932</v>
      </c>
      <c r="BU313" s="1">
        <v>31.862359999999999</v>
      </c>
      <c r="BV313" s="14">
        <f t="shared" si="32"/>
        <v>-3464.893</v>
      </c>
      <c r="BZ313" s="1">
        <v>72.504000000000005</v>
      </c>
      <c r="CB313" s="1">
        <v>5927.6689999999999</v>
      </c>
      <c r="CD313" s="1">
        <v>1353.135</v>
      </c>
      <c r="CE313" s="1">
        <v>-7.03</v>
      </c>
      <c r="CF313" s="1">
        <v>-11.218</v>
      </c>
      <c r="CG313" s="1">
        <v>1837.3230000000001</v>
      </c>
      <c r="CH313" s="1">
        <v>4369.0119999999997</v>
      </c>
      <c r="CI313" s="1">
        <v>1759.7329999999999</v>
      </c>
      <c r="CJ313" s="1">
        <v>7.03</v>
      </c>
      <c r="CK313" s="1">
        <v>11.218</v>
      </c>
      <c r="CL313" s="1">
        <v>2773.1660000000002</v>
      </c>
      <c r="CM313" s="1">
        <v>27.731660000000002</v>
      </c>
      <c r="CN313" s="1">
        <v>17.040680000000002</v>
      </c>
      <c r="CO313" s="13">
        <f t="shared" si="33"/>
        <v>-1759.7329999999999</v>
      </c>
      <c r="CU313" s="1">
        <v>105.82</v>
      </c>
      <c r="CW313" s="1">
        <v>7398.17</v>
      </c>
      <c r="CX313" s="1">
        <v>2568.1579999999999</v>
      </c>
      <c r="CY313" s="1">
        <v>3129.5329999999999</v>
      </c>
      <c r="CZ313" s="1">
        <v>-13.183</v>
      </c>
      <c r="DA313" s="1">
        <v>-21.690999999999999</v>
      </c>
      <c r="DB313" s="1">
        <v>13925.986000000001</v>
      </c>
      <c r="DC313" s="1">
        <v>11411.565000000001</v>
      </c>
      <c r="DD313" s="1">
        <v>3292.3009999999999</v>
      </c>
      <c r="DE313" s="1">
        <v>13.183</v>
      </c>
      <c r="DF313" s="1">
        <v>21.690999999999999</v>
      </c>
      <c r="DG313" s="1">
        <v>3834.3910000000001</v>
      </c>
      <c r="DH313" s="1">
        <v>38.343910000000001</v>
      </c>
      <c r="DI313" s="1">
        <v>29.132179999999991</v>
      </c>
      <c r="DJ313" s="14">
        <f t="shared" si="34"/>
        <v>-3292.3009999999999</v>
      </c>
    </row>
    <row r="314" spans="2:114" x14ac:dyDescent="0.2">
      <c r="B314" s="3">
        <f t="shared" si="28"/>
        <v>55.316809999999997</v>
      </c>
      <c r="C314" s="1">
        <v>5531.6809999999996</v>
      </c>
      <c r="F314" s="1">
        <v>5602.5020000000004</v>
      </c>
      <c r="G314" s="1">
        <v>220.62100000000001</v>
      </c>
      <c r="H314" s="1">
        <v>-17.843</v>
      </c>
      <c r="I314" s="1">
        <v>-31.742000000000001</v>
      </c>
      <c r="J314" s="1">
        <v>17.843</v>
      </c>
      <c r="K314" s="1">
        <v>31.742000000000001</v>
      </c>
      <c r="L314" s="1">
        <v>1576.425</v>
      </c>
      <c r="M314" s="1">
        <v>15.764249999999999</v>
      </c>
      <c r="N314" s="1">
        <v>23.788309999999996</v>
      </c>
      <c r="W314" s="1">
        <f t="shared" si="29"/>
        <v>81.67501</v>
      </c>
      <c r="X314" s="1">
        <v>8167.5010000000002</v>
      </c>
      <c r="AA314" s="1">
        <v>2391.8180000000002</v>
      </c>
      <c r="AB314" s="1">
        <v>2261.6889999999999</v>
      </c>
      <c r="AC314" s="1">
        <v>-9.2970000000000006</v>
      </c>
      <c r="AD314" s="1">
        <v>-14.868</v>
      </c>
      <c r="AE314" s="1">
        <v>12199.428</v>
      </c>
      <c r="AF314" s="1">
        <v>2993.8649999999998</v>
      </c>
      <c r="AG314" s="1">
        <v>3203.2109999999998</v>
      </c>
      <c r="AH314" s="1">
        <v>9.2970000000000006</v>
      </c>
      <c r="AI314" s="1">
        <v>14.868</v>
      </c>
      <c r="AJ314" s="1">
        <v>32.032109999999996</v>
      </c>
      <c r="AK314" s="1">
        <v>17.610790000000005</v>
      </c>
      <c r="AP314" s="1">
        <f t="shared" si="30"/>
        <v>53.467219999999998</v>
      </c>
      <c r="AQ314" s="1">
        <v>5346.7219999999998</v>
      </c>
      <c r="AT314" s="1">
        <v>1904.15</v>
      </c>
      <c r="AU314" s="1">
        <v>1980.6610000000001</v>
      </c>
      <c r="AV314" s="1">
        <v>-9.7460000000000004</v>
      </c>
      <c r="AW314" s="1">
        <v>-17.3</v>
      </c>
      <c r="AX314" s="1">
        <v>2462.1219999999998</v>
      </c>
      <c r="AY314" s="1">
        <v>1501.953</v>
      </c>
      <c r="AZ314" s="1">
        <v>9.7460000000000004</v>
      </c>
      <c r="BA314" s="1">
        <v>17.3</v>
      </c>
      <c r="BB314" s="1">
        <v>15.01953</v>
      </c>
      <c r="BC314" s="1">
        <v>23.428159999999998</v>
      </c>
      <c r="BD314" s="14">
        <f t="shared" si="31"/>
        <v>-2462.1219999999998</v>
      </c>
      <c r="BI314" s="1">
        <v>63.576999999999998</v>
      </c>
      <c r="BJ314" s="1">
        <v>6368.0969999999998</v>
      </c>
      <c r="BL314" s="1">
        <v>3067.7429999999999</v>
      </c>
      <c r="BM314" s="1">
        <v>1140.6769999999999</v>
      </c>
      <c r="BN314" s="1">
        <v>-13.157999999999999</v>
      </c>
      <c r="BO314" s="1">
        <v>-23.108000000000001</v>
      </c>
      <c r="BP314" s="1">
        <v>3475.3009999999999</v>
      </c>
      <c r="BQ314" s="1">
        <v>13.157999999999999</v>
      </c>
      <c r="BR314" s="1">
        <v>23.108000000000001</v>
      </c>
      <c r="BS314" s="1">
        <v>1562.08</v>
      </c>
      <c r="BT314" s="1">
        <v>15.620799999999999</v>
      </c>
      <c r="BU314" s="1">
        <v>32.3354</v>
      </c>
      <c r="BV314" s="14">
        <f t="shared" si="32"/>
        <v>-3475.3009999999999</v>
      </c>
      <c r="BZ314" s="1">
        <v>72.393000000000001</v>
      </c>
      <c r="CD314" s="1">
        <v>1357.433</v>
      </c>
      <c r="CE314" s="1">
        <v>-7.0250000000000004</v>
      </c>
      <c r="CF314" s="1">
        <v>-11.218</v>
      </c>
      <c r="CG314" s="1">
        <v>1835.4359999999999</v>
      </c>
      <c r="CH314" s="1">
        <v>4372.3280000000004</v>
      </c>
      <c r="CI314" s="1">
        <v>1759.7329999999999</v>
      </c>
      <c r="CJ314" s="1">
        <v>7.0250000000000004</v>
      </c>
      <c r="CK314" s="1">
        <v>11.218</v>
      </c>
      <c r="CL314" s="1">
        <v>2771.9450000000002</v>
      </c>
      <c r="CM314" s="1">
        <v>27.719450000000002</v>
      </c>
      <c r="CN314" s="1">
        <v>16.954099999999997</v>
      </c>
      <c r="CO314" s="13">
        <f t="shared" si="33"/>
        <v>-1759.7329999999999</v>
      </c>
      <c r="CU314" s="1">
        <v>105.505</v>
      </c>
      <c r="CW314" s="1">
        <v>7388.9279999999999</v>
      </c>
      <c r="CX314" s="1">
        <v>2567.6770000000001</v>
      </c>
      <c r="CY314" s="1">
        <v>3128.5740000000001</v>
      </c>
      <c r="CZ314" s="1">
        <v>-13.186999999999999</v>
      </c>
      <c r="DA314" s="1">
        <v>-21.704999999999998</v>
      </c>
      <c r="DB314" s="1">
        <v>13901.879000000001</v>
      </c>
      <c r="DC314" s="1">
        <v>11394.223</v>
      </c>
      <c r="DD314" s="1">
        <v>3293.2429999999999</v>
      </c>
      <c r="DE314" s="1">
        <v>13.186999999999999</v>
      </c>
      <c r="DF314" s="1">
        <v>21.704999999999998</v>
      </c>
      <c r="DG314" s="1">
        <v>3829.203</v>
      </c>
      <c r="DH314" s="1">
        <v>38.292029999999997</v>
      </c>
      <c r="DI314" s="1">
        <v>28.920940000000002</v>
      </c>
      <c r="DJ314" s="14">
        <f t="shared" si="34"/>
        <v>-3293.2429999999999</v>
      </c>
    </row>
    <row r="315" spans="2:114" x14ac:dyDescent="0.2">
      <c r="B315" s="3">
        <f t="shared" si="28"/>
        <v>55.487729999999999</v>
      </c>
      <c r="C315" s="1">
        <v>5548.7730000000001</v>
      </c>
      <c r="F315" s="1">
        <v>6381.29</v>
      </c>
      <c r="G315" s="1">
        <v>228.75800000000001</v>
      </c>
      <c r="H315" s="1">
        <v>-17.867999999999999</v>
      </c>
      <c r="I315" s="1">
        <v>-31.803999999999998</v>
      </c>
      <c r="J315" s="1">
        <v>17.867999999999999</v>
      </c>
      <c r="K315" s="1">
        <v>31.803999999999998</v>
      </c>
      <c r="L315" s="1">
        <v>1584.971</v>
      </c>
      <c r="M315" s="1">
        <v>15.84971</v>
      </c>
      <c r="N315" s="1">
        <v>23.788310000000003</v>
      </c>
      <c r="W315" s="1">
        <f t="shared" si="29"/>
        <v>81.726900000000001</v>
      </c>
      <c r="X315" s="1">
        <v>8172.69</v>
      </c>
      <c r="AA315" s="1">
        <v>2394.6990000000001</v>
      </c>
      <c r="AB315" s="1">
        <v>2264.0880000000002</v>
      </c>
      <c r="AC315" s="1">
        <v>-9.3070000000000004</v>
      </c>
      <c r="AD315" s="1">
        <v>-14.891999999999999</v>
      </c>
      <c r="AE315" s="1">
        <v>12201.834000000001</v>
      </c>
      <c r="AF315" s="1">
        <v>2983.0030000000002</v>
      </c>
      <c r="AG315" s="1">
        <v>3212.9780000000001</v>
      </c>
      <c r="AH315" s="1">
        <v>9.3070000000000004</v>
      </c>
      <c r="AI315" s="1">
        <v>14.891999999999999</v>
      </c>
      <c r="AJ315" s="1">
        <v>32.129780000000004</v>
      </c>
      <c r="AK315" s="1">
        <v>17.467339999999993</v>
      </c>
      <c r="AP315" s="1">
        <f t="shared" si="30"/>
        <v>53.335979999999999</v>
      </c>
      <c r="AQ315" s="1">
        <v>5333.598</v>
      </c>
      <c r="AT315" s="1">
        <v>1903.672</v>
      </c>
      <c r="AU315" s="1">
        <v>1979.2239999999999</v>
      </c>
      <c r="AV315" s="1">
        <v>-9.75</v>
      </c>
      <c r="AW315" s="1">
        <v>-17.3</v>
      </c>
      <c r="AX315" s="1">
        <v>2460.2330000000002</v>
      </c>
      <c r="AY315" s="1">
        <v>1492.492</v>
      </c>
      <c r="AZ315" s="1">
        <v>9.75</v>
      </c>
      <c r="BA315" s="1">
        <v>17.3</v>
      </c>
      <c r="BB315" s="1">
        <v>14.92492</v>
      </c>
      <c r="BC315" s="1">
        <v>23.486139999999999</v>
      </c>
      <c r="BD315" s="14">
        <f t="shared" si="31"/>
        <v>-2460.2330000000002</v>
      </c>
      <c r="BI315" s="1">
        <v>64.540000000000006</v>
      </c>
      <c r="BJ315" s="1">
        <v>6569.4920000000002</v>
      </c>
      <c r="BL315" s="1">
        <v>3114.4259999999999</v>
      </c>
      <c r="BM315" s="1">
        <v>-69.405000000000001</v>
      </c>
      <c r="BN315" s="1">
        <v>-13.348000000000001</v>
      </c>
      <c r="BO315" s="1">
        <v>-23.431000000000001</v>
      </c>
      <c r="BP315" s="1">
        <v>3543.4349999999999</v>
      </c>
      <c r="BQ315" s="1">
        <v>13.348000000000001</v>
      </c>
      <c r="BR315" s="1">
        <v>23.431000000000001</v>
      </c>
      <c r="BS315" s="1">
        <v>1566.9639999999999</v>
      </c>
      <c r="BT315" s="1">
        <v>15.669639999999999</v>
      </c>
      <c r="BU315" s="1">
        <v>33.200720000000004</v>
      </c>
      <c r="BV315" s="14">
        <f t="shared" si="32"/>
        <v>-3543.4349999999999</v>
      </c>
      <c r="BZ315" s="1">
        <v>72.837000000000003</v>
      </c>
      <c r="CB315" s="1">
        <v>13083.369000000001</v>
      </c>
      <c r="CD315" s="1">
        <v>1367.941</v>
      </c>
      <c r="CE315" s="1">
        <v>-7.05</v>
      </c>
      <c r="CF315" s="1">
        <v>-11.26</v>
      </c>
      <c r="CG315" s="1">
        <v>1844.3989999999999</v>
      </c>
      <c r="CH315" s="1">
        <v>4389.3819999999996</v>
      </c>
      <c r="CI315" s="1">
        <v>1765.885</v>
      </c>
      <c r="CJ315" s="1">
        <v>7.05</v>
      </c>
      <c r="CK315" s="1">
        <v>11.26</v>
      </c>
      <c r="CL315" s="1">
        <v>2763.3989999999999</v>
      </c>
      <c r="CM315" s="1">
        <v>27.633989999999997</v>
      </c>
      <c r="CN315" s="1">
        <v>17.569020000000009</v>
      </c>
      <c r="CO315" s="13">
        <f t="shared" si="33"/>
        <v>-1765.885</v>
      </c>
      <c r="CU315" s="1">
        <v>105.30200000000001</v>
      </c>
      <c r="CW315" s="1">
        <v>7379.6869999999999</v>
      </c>
      <c r="CX315" s="1">
        <v>2567.1970000000001</v>
      </c>
      <c r="CY315" s="1">
        <v>3129.5329999999999</v>
      </c>
      <c r="CZ315" s="1">
        <v>-13.183</v>
      </c>
      <c r="DA315" s="1">
        <v>-21.724</v>
      </c>
      <c r="DB315" s="1">
        <v>13883.076999999999</v>
      </c>
      <c r="DC315" s="1">
        <v>11379.29</v>
      </c>
      <c r="DD315" s="1">
        <v>3292.7719999999999</v>
      </c>
      <c r="DE315" s="1">
        <v>13.183</v>
      </c>
      <c r="DF315" s="1">
        <v>21.724</v>
      </c>
      <c r="DG315" s="1">
        <v>3820.6570000000002</v>
      </c>
      <c r="DH315" s="1">
        <v>38.206569999999999</v>
      </c>
      <c r="DI315" s="1">
        <v>28.888860000000008</v>
      </c>
      <c r="DJ315" s="14">
        <f t="shared" si="34"/>
        <v>-3292.7719999999999</v>
      </c>
    </row>
    <row r="316" spans="2:114" x14ac:dyDescent="0.2">
      <c r="B316" s="3">
        <f t="shared" si="28"/>
        <v>55.20693</v>
      </c>
      <c r="C316" s="1">
        <v>5520.6930000000002</v>
      </c>
      <c r="F316" s="1">
        <v>7389.5370000000003</v>
      </c>
      <c r="G316" s="1">
        <v>236.417</v>
      </c>
      <c r="H316" s="1">
        <v>-18.097000000000001</v>
      </c>
      <c r="I316" s="1">
        <v>-32.292000000000002</v>
      </c>
      <c r="J316" s="1">
        <v>18.097000000000001</v>
      </c>
      <c r="K316" s="1">
        <v>32.292000000000002</v>
      </c>
      <c r="L316" s="1">
        <v>1572.152</v>
      </c>
      <c r="M316" s="1">
        <v>15.72152</v>
      </c>
      <c r="N316" s="1">
        <v>23.76389</v>
      </c>
      <c r="W316" s="1">
        <f t="shared" si="29"/>
        <v>81.510190000000009</v>
      </c>
      <c r="X316" s="1">
        <v>8151.0190000000002</v>
      </c>
      <c r="AA316" s="1">
        <v>2396.6190000000001</v>
      </c>
      <c r="AB316" s="1">
        <v>2265.527</v>
      </c>
      <c r="AC316" s="1">
        <v>-9.3209999999999997</v>
      </c>
      <c r="AD316" s="1">
        <v>-14.897</v>
      </c>
      <c r="AE316" s="1">
        <v>12168.154</v>
      </c>
      <c r="AF316" s="1">
        <v>2971.6680000000001</v>
      </c>
      <c r="AG316" s="1">
        <v>3208.7049999999999</v>
      </c>
      <c r="AH316" s="1">
        <v>9.3209999999999997</v>
      </c>
      <c r="AI316" s="1">
        <v>14.897</v>
      </c>
      <c r="AJ316" s="1">
        <v>32.087049999999998</v>
      </c>
      <c r="AK316" s="1">
        <v>17.336090000000002</v>
      </c>
      <c r="AP316" s="1">
        <f t="shared" si="30"/>
        <v>53.19558</v>
      </c>
      <c r="AQ316" s="1">
        <v>5319.558</v>
      </c>
      <c r="AT316" s="1">
        <v>1903.1949999999999</v>
      </c>
      <c r="AU316" s="1">
        <v>1973.9549999999999</v>
      </c>
      <c r="AV316" s="1">
        <v>-9.7550000000000008</v>
      </c>
      <c r="AW316" s="1">
        <v>-17.305</v>
      </c>
      <c r="AX316" s="1">
        <v>2459.288</v>
      </c>
      <c r="AY316" s="1">
        <v>1482.7249999999999</v>
      </c>
      <c r="AZ316" s="1">
        <v>9.7550000000000008</v>
      </c>
      <c r="BA316" s="1">
        <v>17.305</v>
      </c>
      <c r="BB316" s="1">
        <v>14.827249999999999</v>
      </c>
      <c r="BC316" s="1">
        <v>23.541080000000001</v>
      </c>
      <c r="BD316" s="14">
        <f t="shared" si="31"/>
        <v>-2459.288</v>
      </c>
      <c r="BI316" s="1">
        <v>65.040000000000006</v>
      </c>
      <c r="BJ316" s="1">
        <v>6608.0460000000003</v>
      </c>
      <c r="BL316" s="1">
        <v>3604.6260000000002</v>
      </c>
      <c r="BM316" s="1">
        <v>-401.14600000000002</v>
      </c>
      <c r="BN316" s="1">
        <v>-13.68</v>
      </c>
      <c r="BO316" s="1">
        <v>-23.99</v>
      </c>
      <c r="BP316" s="1">
        <v>3634.768</v>
      </c>
      <c r="BQ316" s="1">
        <v>13.68</v>
      </c>
      <c r="BR316" s="1">
        <v>23.99</v>
      </c>
      <c r="BS316" s="1">
        <v>1559.3330000000001</v>
      </c>
      <c r="BT316" s="1">
        <v>15.593330000000002</v>
      </c>
      <c r="BU316" s="1">
        <v>33.853340000000003</v>
      </c>
      <c r="BV316" s="14">
        <f t="shared" si="32"/>
        <v>-3634.768</v>
      </c>
      <c r="BZ316" s="1">
        <v>73.244</v>
      </c>
      <c r="CB316" s="1">
        <v>5399.875</v>
      </c>
      <c r="CD316" s="1">
        <v>1468.7280000000001</v>
      </c>
      <c r="CE316" s="1">
        <v>-7.0789999999999997</v>
      </c>
      <c r="CF316" s="1">
        <v>-11.317</v>
      </c>
      <c r="CG316" s="1">
        <v>1850.06</v>
      </c>
      <c r="CH316" s="1">
        <v>4405.9639999999999</v>
      </c>
      <c r="CI316" s="1">
        <v>1774.877</v>
      </c>
      <c r="CJ316" s="1">
        <v>7.0789999999999997</v>
      </c>
      <c r="CK316" s="1">
        <v>11.317</v>
      </c>
      <c r="CL316" s="1">
        <v>2781.712</v>
      </c>
      <c r="CM316" s="1">
        <v>27.817119999999999</v>
      </c>
      <c r="CN316" s="1">
        <v>17.609760000000001</v>
      </c>
      <c r="CO316" s="13">
        <f t="shared" si="33"/>
        <v>-1774.877</v>
      </c>
      <c r="CU316" s="1">
        <v>105.116</v>
      </c>
      <c r="CW316" s="1">
        <v>7372.3909999999996</v>
      </c>
      <c r="CX316" s="1">
        <v>2565.7559999999999</v>
      </c>
      <c r="CY316" s="1">
        <v>3129.0529999999999</v>
      </c>
      <c r="CZ316" s="1">
        <v>-13.183</v>
      </c>
      <c r="DA316" s="1">
        <v>-21.733000000000001</v>
      </c>
      <c r="DB316" s="1">
        <v>13864.275</v>
      </c>
      <c r="DC316" s="1">
        <v>11366.767</v>
      </c>
      <c r="DD316" s="1">
        <v>3293.2429999999999</v>
      </c>
      <c r="DE316" s="1">
        <v>13.183</v>
      </c>
      <c r="DF316" s="1">
        <v>21.733000000000001</v>
      </c>
      <c r="DG316" s="1">
        <v>3802.3440000000001</v>
      </c>
      <c r="DH316" s="1">
        <v>38.023440000000001</v>
      </c>
      <c r="DI316" s="1">
        <v>29.069119999999998</v>
      </c>
      <c r="DJ316" s="14">
        <f t="shared" si="34"/>
        <v>-3293.2429999999999</v>
      </c>
    </row>
    <row r="317" spans="2:114" x14ac:dyDescent="0.2">
      <c r="B317" s="3">
        <f t="shared" si="28"/>
        <v>55.820410000000003</v>
      </c>
      <c r="C317" s="1">
        <v>5582.0410000000002</v>
      </c>
      <c r="F317" s="1">
        <v>8808.1610000000001</v>
      </c>
      <c r="G317" s="1">
        <v>257.48</v>
      </c>
      <c r="H317" s="1">
        <v>-18.145</v>
      </c>
      <c r="I317" s="1">
        <v>-32.372</v>
      </c>
      <c r="J317" s="1">
        <v>18.145</v>
      </c>
      <c r="K317" s="1">
        <v>32.372</v>
      </c>
      <c r="L317" s="1">
        <v>1581.614</v>
      </c>
      <c r="M317" s="1">
        <v>15.816140000000001</v>
      </c>
      <c r="N317" s="1">
        <v>24.188130000000001</v>
      </c>
      <c r="W317" s="1">
        <f t="shared" si="29"/>
        <v>81.62312</v>
      </c>
      <c r="X317" s="1">
        <v>8162.3119999999999</v>
      </c>
      <c r="AA317" s="1">
        <v>2411.0219999999999</v>
      </c>
      <c r="AB317" s="1">
        <v>2279.9229999999998</v>
      </c>
      <c r="AC317" s="1">
        <v>-9.36</v>
      </c>
      <c r="AD317" s="1">
        <v>-14.973000000000001</v>
      </c>
      <c r="AE317" s="1">
        <v>12278.343000000001</v>
      </c>
      <c r="AF317" s="1">
        <v>2983.9470000000001</v>
      </c>
      <c r="AG317" s="1">
        <v>3208.7049999999999</v>
      </c>
      <c r="AH317" s="1">
        <v>9.36</v>
      </c>
      <c r="AI317" s="1">
        <v>14.973000000000001</v>
      </c>
      <c r="AJ317" s="1">
        <v>32.087049999999998</v>
      </c>
      <c r="AK317" s="1">
        <v>17.449020000000001</v>
      </c>
      <c r="AP317" s="1">
        <f t="shared" si="30"/>
        <v>53.110119999999995</v>
      </c>
      <c r="AQ317" s="1">
        <v>5311.0119999999997</v>
      </c>
      <c r="AT317" s="1">
        <v>1902.24</v>
      </c>
      <c r="AU317" s="1">
        <v>1972.518</v>
      </c>
      <c r="AV317" s="1">
        <v>-9.75</v>
      </c>
      <c r="AW317" s="1">
        <v>-17.305</v>
      </c>
      <c r="AX317" s="1">
        <v>2458.8159999999998</v>
      </c>
      <c r="AY317" s="1">
        <v>1481.809</v>
      </c>
      <c r="AZ317" s="1">
        <v>9.75</v>
      </c>
      <c r="BA317" s="1">
        <v>17.305</v>
      </c>
      <c r="BB317" s="1">
        <v>14.81809</v>
      </c>
      <c r="BC317" s="1">
        <v>23.473939999999999</v>
      </c>
      <c r="BD317" s="14">
        <f t="shared" si="31"/>
        <v>-2458.8159999999998</v>
      </c>
      <c r="BI317" s="1">
        <v>64.781000000000006</v>
      </c>
      <c r="BJ317" s="1">
        <v>6599.8530000000001</v>
      </c>
      <c r="BL317" s="1">
        <v>3626.306</v>
      </c>
      <c r="BM317" s="1">
        <v>-426.05500000000001</v>
      </c>
      <c r="BN317" s="1">
        <v>-13.738</v>
      </c>
      <c r="BO317" s="1">
        <v>-24.099</v>
      </c>
      <c r="BP317" s="1">
        <v>3690.1439999999998</v>
      </c>
      <c r="BQ317" s="1">
        <v>13.738</v>
      </c>
      <c r="BR317" s="1">
        <v>24.099</v>
      </c>
      <c r="BS317" s="1">
        <v>1580.6980000000001</v>
      </c>
      <c r="BT317" s="1">
        <v>15.806980000000001</v>
      </c>
      <c r="BU317" s="1">
        <v>33.16704</v>
      </c>
      <c r="BV317" s="14">
        <f t="shared" si="32"/>
        <v>-3690.1439999999998</v>
      </c>
      <c r="BZ317" s="1">
        <v>73.484999999999999</v>
      </c>
      <c r="CB317" s="1">
        <v>1655.8589999999999</v>
      </c>
      <c r="CD317" s="1">
        <v>1376.06</v>
      </c>
      <c r="CE317" s="1">
        <v>-7.1180000000000003</v>
      </c>
      <c r="CF317" s="1">
        <v>-11.364000000000001</v>
      </c>
      <c r="CG317" s="1">
        <v>1853.3620000000001</v>
      </c>
      <c r="CH317" s="1">
        <v>4416.3860000000004</v>
      </c>
      <c r="CI317" s="1">
        <v>1782.4490000000001</v>
      </c>
      <c r="CJ317" s="1">
        <v>7.1180000000000003</v>
      </c>
      <c r="CK317" s="1">
        <v>11.364000000000001</v>
      </c>
      <c r="CL317" s="1">
        <v>2800.94</v>
      </c>
      <c r="CM317" s="1">
        <v>28.009399999999999</v>
      </c>
      <c r="CN317" s="1">
        <v>17.466200000000001</v>
      </c>
      <c r="CO317" s="13">
        <f t="shared" si="33"/>
        <v>-1782.4490000000001</v>
      </c>
      <c r="CU317" s="1">
        <v>105.042</v>
      </c>
      <c r="CW317" s="1">
        <v>7368.5</v>
      </c>
      <c r="CX317" s="1">
        <v>2566.7170000000001</v>
      </c>
      <c r="CY317" s="1">
        <v>3130.9720000000002</v>
      </c>
      <c r="CZ317" s="1">
        <v>-13.202</v>
      </c>
      <c r="DA317" s="1">
        <v>-21.762</v>
      </c>
      <c r="DB317" s="1">
        <v>13864.757</v>
      </c>
      <c r="DC317" s="1">
        <v>11369.174999999999</v>
      </c>
      <c r="DD317" s="1">
        <v>3293.7139999999999</v>
      </c>
      <c r="DE317" s="1">
        <v>13.202</v>
      </c>
      <c r="DF317" s="1">
        <v>21.762</v>
      </c>
      <c r="DG317" s="1">
        <v>3795.0189999999998</v>
      </c>
      <c r="DH317" s="1">
        <v>37.950189999999999</v>
      </c>
      <c r="DI317" s="1">
        <v>29.141620000000003</v>
      </c>
      <c r="DJ317" s="14">
        <f t="shared" si="34"/>
        <v>-3293.7139999999999</v>
      </c>
    </row>
    <row r="318" spans="2:114" x14ac:dyDescent="0.2">
      <c r="B318" s="3">
        <f t="shared" si="28"/>
        <v>55.170310000000001</v>
      </c>
      <c r="C318" s="1">
        <v>5517.0309999999999</v>
      </c>
      <c r="F318" s="1">
        <v>9757.75</v>
      </c>
      <c r="G318" s="1">
        <v>261.31</v>
      </c>
      <c r="H318" s="1">
        <v>-18.36</v>
      </c>
      <c r="I318" s="1">
        <v>-32.680999999999997</v>
      </c>
      <c r="J318" s="1">
        <v>18.36</v>
      </c>
      <c r="K318" s="1">
        <v>32.680999999999997</v>
      </c>
      <c r="L318" s="1">
        <v>1572.152</v>
      </c>
      <c r="M318" s="1">
        <v>15.72152</v>
      </c>
      <c r="N318" s="1">
        <v>23.727269999999997</v>
      </c>
      <c r="W318" s="1">
        <f t="shared" si="29"/>
        <v>82.15419</v>
      </c>
      <c r="X318" s="1">
        <v>8215.4189999999999</v>
      </c>
      <c r="AA318" s="1">
        <v>2416.7829999999999</v>
      </c>
      <c r="AB318" s="1">
        <v>2286.1610000000001</v>
      </c>
      <c r="AC318" s="1">
        <v>-9.3849999999999998</v>
      </c>
      <c r="AD318" s="1">
        <v>-15.025</v>
      </c>
      <c r="AE318" s="1">
        <v>12325.023999999999</v>
      </c>
      <c r="AF318" s="1">
        <v>2983.0030000000002</v>
      </c>
      <c r="AG318" s="1">
        <v>3221.8290000000002</v>
      </c>
      <c r="AH318" s="1">
        <v>9.3849999999999998</v>
      </c>
      <c r="AI318" s="1">
        <v>15.025</v>
      </c>
      <c r="AJ318" s="1">
        <v>32.218290000000003</v>
      </c>
      <c r="AK318" s="1">
        <v>17.717609999999993</v>
      </c>
      <c r="AP318" s="1">
        <f t="shared" si="30"/>
        <v>53.027709999999999</v>
      </c>
      <c r="AQ318" s="1">
        <v>5302.7709999999997</v>
      </c>
      <c r="AT318" s="1">
        <v>1902.24</v>
      </c>
      <c r="AU318" s="1">
        <v>1969.165</v>
      </c>
      <c r="AV318" s="1">
        <v>-9.75</v>
      </c>
      <c r="AW318" s="1">
        <v>-17.309999999999999</v>
      </c>
      <c r="AX318" s="1">
        <v>2457.8719999999998</v>
      </c>
      <c r="AY318" s="1">
        <v>1481.809</v>
      </c>
      <c r="AZ318" s="1">
        <v>9.75</v>
      </c>
      <c r="BA318" s="1">
        <v>17.309999999999999</v>
      </c>
      <c r="BB318" s="1">
        <v>14.81809</v>
      </c>
      <c r="BC318" s="1">
        <v>23.391529999999999</v>
      </c>
      <c r="BD318" s="14">
        <f t="shared" si="31"/>
        <v>-2457.8719999999998</v>
      </c>
      <c r="BI318" s="1">
        <v>64.411000000000001</v>
      </c>
      <c r="BJ318" s="1">
        <v>6511.1850000000004</v>
      </c>
      <c r="BL318" s="1">
        <v>3636.9059999999999</v>
      </c>
      <c r="BM318" s="1">
        <v>-941.53200000000004</v>
      </c>
      <c r="BN318" s="1">
        <v>-13.753</v>
      </c>
      <c r="BO318" s="1">
        <v>-24.117999999999999</v>
      </c>
      <c r="BP318" s="1">
        <v>3687.7779999999998</v>
      </c>
      <c r="BQ318" s="1">
        <v>13.753</v>
      </c>
      <c r="BR318" s="1">
        <v>24.117999999999999</v>
      </c>
      <c r="BS318" s="1">
        <v>1573.068</v>
      </c>
      <c r="BT318" s="1">
        <v>15.73068</v>
      </c>
      <c r="BU318" s="1">
        <v>32.949640000000002</v>
      </c>
      <c r="BV318" s="14">
        <f t="shared" si="32"/>
        <v>-3687.7779999999998</v>
      </c>
      <c r="BZ318" s="1">
        <v>73.652000000000001</v>
      </c>
      <c r="CB318" s="1">
        <v>-1706.8119999999999</v>
      </c>
      <c r="CD318" s="1">
        <v>1383.702</v>
      </c>
      <c r="CE318" s="1">
        <v>-7.1369999999999996</v>
      </c>
      <c r="CF318" s="1">
        <v>-11.426</v>
      </c>
      <c r="CG318" s="1">
        <v>1855.249</v>
      </c>
      <c r="CH318" s="1">
        <v>4423.0190000000002</v>
      </c>
      <c r="CI318" s="1">
        <v>1789.075</v>
      </c>
      <c r="CJ318" s="1">
        <v>7.1369999999999996</v>
      </c>
      <c r="CK318" s="1">
        <v>11.426</v>
      </c>
      <c r="CL318" s="1">
        <v>2805.518</v>
      </c>
      <c r="CM318" s="1">
        <v>28.05518</v>
      </c>
      <c r="CN318" s="1">
        <v>17.541640000000001</v>
      </c>
      <c r="CO318" s="13">
        <f t="shared" si="33"/>
        <v>-1789.075</v>
      </c>
      <c r="CU318" s="1">
        <v>92.134</v>
      </c>
      <c r="CW318" s="1">
        <v>8014.8230000000003</v>
      </c>
      <c r="CX318" s="1">
        <v>2718.9859999999999</v>
      </c>
      <c r="CY318" s="1">
        <v>3207.2539999999999</v>
      </c>
      <c r="CZ318" s="1">
        <v>-13.635999999999999</v>
      </c>
      <c r="DA318" s="1">
        <v>-22.9</v>
      </c>
      <c r="DC318" s="1">
        <v>11039.812</v>
      </c>
      <c r="DD318" s="1">
        <v>3393.5340000000001</v>
      </c>
      <c r="DE318" s="1">
        <v>13.635999999999999</v>
      </c>
      <c r="DF318" s="1">
        <v>22.9</v>
      </c>
      <c r="DG318" s="1">
        <v>3784.6419999999998</v>
      </c>
      <c r="DH318" s="1">
        <v>37.846419999999995</v>
      </c>
      <c r="DI318" s="1">
        <v>16.441160000000011</v>
      </c>
      <c r="DJ318" s="14">
        <f t="shared" si="34"/>
        <v>-3393.5340000000001</v>
      </c>
    </row>
    <row r="319" spans="2:114" x14ac:dyDescent="0.2">
      <c r="B319" s="3">
        <f t="shared" si="28"/>
        <v>56.11647</v>
      </c>
      <c r="C319" s="1">
        <v>5611.6469999999999</v>
      </c>
      <c r="F319" s="1">
        <v>12230.2</v>
      </c>
      <c r="G319" s="1">
        <v>288.11799999999999</v>
      </c>
      <c r="H319" s="1">
        <v>-18.510999999999999</v>
      </c>
      <c r="I319" s="1">
        <v>-32.927</v>
      </c>
      <c r="J319" s="1">
        <v>18.510999999999999</v>
      </c>
      <c r="K319" s="1">
        <v>32.927</v>
      </c>
      <c r="L319" s="1">
        <v>1580.6980000000001</v>
      </c>
      <c r="M319" s="1">
        <v>15.806980000000001</v>
      </c>
      <c r="N319" s="1">
        <v>24.502509999999997</v>
      </c>
      <c r="W319" s="1">
        <f t="shared" si="29"/>
        <v>82.71884</v>
      </c>
      <c r="X319" s="1">
        <v>8271.884</v>
      </c>
      <c r="AA319" s="1">
        <v>2446.5509999999999</v>
      </c>
      <c r="AB319" s="1">
        <v>2319.7530000000002</v>
      </c>
      <c r="AC319" s="1">
        <v>-9.5259999999999998</v>
      </c>
      <c r="AD319" s="1">
        <v>-15.276</v>
      </c>
      <c r="AE319" s="1">
        <v>12334.648999999999</v>
      </c>
      <c r="AF319" s="1">
        <v>2940.4989999999998</v>
      </c>
      <c r="AG319" s="1">
        <v>3239.5309999999999</v>
      </c>
      <c r="AH319" s="1">
        <v>9.5259999999999998</v>
      </c>
      <c r="AI319" s="1">
        <v>15.276</v>
      </c>
      <c r="AJ319" s="1">
        <v>32.395310000000002</v>
      </c>
      <c r="AK319" s="1">
        <v>17.92822</v>
      </c>
      <c r="AP319" s="1">
        <f t="shared" si="30"/>
        <v>52.926989999999996</v>
      </c>
      <c r="AQ319" s="1">
        <v>5292.6989999999996</v>
      </c>
      <c r="AT319" s="1">
        <v>1909.8789999999999</v>
      </c>
      <c r="AU319" s="1">
        <v>1976.829</v>
      </c>
      <c r="AV319" s="1">
        <v>-9.7889999999999997</v>
      </c>
      <c r="AW319" s="1">
        <v>-17.361999999999998</v>
      </c>
      <c r="AX319" s="1">
        <v>2467.3159999999998</v>
      </c>
      <c r="AY319" s="1">
        <v>1480.894</v>
      </c>
      <c r="AZ319" s="1">
        <v>9.7889999999999997</v>
      </c>
      <c r="BA319" s="1">
        <v>17.361999999999998</v>
      </c>
      <c r="BB319" s="1">
        <v>14.80894</v>
      </c>
      <c r="BC319" s="1">
        <v>23.309109999999997</v>
      </c>
      <c r="BD319" s="14">
        <f t="shared" si="31"/>
        <v>-2467.3159999999998</v>
      </c>
      <c r="BI319" s="1">
        <v>65.484999999999999</v>
      </c>
      <c r="BJ319" s="1">
        <v>6683.2340000000004</v>
      </c>
      <c r="BL319" s="1">
        <v>3691.3519999999999</v>
      </c>
      <c r="BM319" s="1">
        <v>-1505.7080000000001</v>
      </c>
      <c r="BN319" s="1">
        <v>-13.933</v>
      </c>
      <c r="BO319" s="1">
        <v>-24.407</v>
      </c>
      <c r="BP319" s="1">
        <v>3732.2719999999999</v>
      </c>
      <c r="BQ319" s="1">
        <v>13.933</v>
      </c>
      <c r="BR319" s="1">
        <v>24.407</v>
      </c>
      <c r="BS319" s="1">
        <v>1562.386</v>
      </c>
      <c r="BT319" s="1">
        <v>15.623860000000001</v>
      </c>
      <c r="BU319" s="1">
        <v>34.237279999999998</v>
      </c>
      <c r="BV319" s="14">
        <f t="shared" si="32"/>
        <v>-3732.2719999999999</v>
      </c>
      <c r="BZ319" s="1">
        <v>73.855999999999995</v>
      </c>
      <c r="CB319" s="1">
        <v>-6615.0309999999999</v>
      </c>
      <c r="CD319" s="1">
        <v>1377.0150000000001</v>
      </c>
      <c r="CE319" s="1">
        <v>-7.1710000000000003</v>
      </c>
      <c r="CF319" s="1">
        <v>-11.478</v>
      </c>
      <c r="CG319" s="1">
        <v>1857.136</v>
      </c>
      <c r="CH319" s="1">
        <v>4433.442</v>
      </c>
      <c r="CI319" s="1">
        <v>1795.701</v>
      </c>
      <c r="CJ319" s="1">
        <v>7.1710000000000003</v>
      </c>
      <c r="CK319" s="1">
        <v>11.478</v>
      </c>
      <c r="CL319" s="1">
        <v>2812.8429999999998</v>
      </c>
      <c r="CM319" s="1">
        <v>28.128429999999998</v>
      </c>
      <c r="CN319" s="1">
        <v>17.599139999999998</v>
      </c>
      <c r="CO319" s="13">
        <f t="shared" si="33"/>
        <v>-1795.701</v>
      </c>
      <c r="CU319" s="1">
        <v>73.966999999999999</v>
      </c>
      <c r="CW319" s="1">
        <v>6689.4859999999999</v>
      </c>
      <c r="CX319" s="1">
        <v>3145.297</v>
      </c>
      <c r="CY319" s="1">
        <v>3220.6889999999999</v>
      </c>
      <c r="CZ319" s="1">
        <v>-13.738</v>
      </c>
      <c r="DA319" s="1">
        <v>-23.805</v>
      </c>
      <c r="DC319" s="1">
        <v>3293.6469999999999</v>
      </c>
      <c r="DD319" s="1">
        <v>3470.297</v>
      </c>
      <c r="DE319" s="1">
        <v>13.738</v>
      </c>
      <c r="DF319" s="1">
        <v>23.805</v>
      </c>
      <c r="DG319" s="1">
        <v>3190.087</v>
      </c>
      <c r="DH319" s="1">
        <v>31.900870000000001</v>
      </c>
      <c r="DI319" s="1">
        <v>10.165259999999996</v>
      </c>
      <c r="DJ319" s="14">
        <f t="shared" si="34"/>
        <v>-3470.297</v>
      </c>
    </row>
    <row r="320" spans="2:114" x14ac:dyDescent="0.2">
      <c r="B320" s="3">
        <f t="shared" si="28"/>
        <v>55.316809999999997</v>
      </c>
      <c r="C320" s="1">
        <v>5531.6809999999996</v>
      </c>
      <c r="F320" s="1">
        <v>13076.895</v>
      </c>
      <c r="G320" s="1">
        <v>286.68200000000002</v>
      </c>
      <c r="H320" s="1">
        <v>-18.623000000000001</v>
      </c>
      <c r="I320" s="1">
        <v>-33.088000000000001</v>
      </c>
      <c r="J320" s="1">
        <v>18.623000000000001</v>
      </c>
      <c r="K320" s="1">
        <v>33.088000000000001</v>
      </c>
      <c r="L320" s="1">
        <v>1576.731</v>
      </c>
      <c r="M320" s="1">
        <v>15.76731</v>
      </c>
      <c r="N320" s="1">
        <v>23.782189999999996</v>
      </c>
      <c r="W320" s="1">
        <f t="shared" si="29"/>
        <v>82.572339999999997</v>
      </c>
      <c r="X320" s="1">
        <v>8257.2340000000004</v>
      </c>
      <c r="AA320" s="1">
        <v>2446.0709999999999</v>
      </c>
      <c r="AB320" s="1">
        <v>2318.7939999999999</v>
      </c>
      <c r="AC320" s="1">
        <v>-9.5359999999999996</v>
      </c>
      <c r="AD320" s="1">
        <v>-15.29</v>
      </c>
      <c r="AE320" s="1">
        <v>12321.173000000001</v>
      </c>
      <c r="AF320" s="1">
        <v>2931.0540000000001</v>
      </c>
      <c r="AG320" s="1">
        <v>3243.194</v>
      </c>
      <c r="AH320" s="1">
        <v>9.5359999999999996</v>
      </c>
      <c r="AI320" s="1">
        <v>15.29</v>
      </c>
      <c r="AJ320" s="1">
        <v>32.431939999999997</v>
      </c>
      <c r="AK320" s="1">
        <v>17.708460000000006</v>
      </c>
      <c r="AP320" s="1">
        <f t="shared" si="30"/>
        <v>54.126480000000001</v>
      </c>
      <c r="AQ320" s="1">
        <v>5412.6480000000001</v>
      </c>
      <c r="AT320" s="1">
        <v>1948.5519999999999</v>
      </c>
      <c r="AU320" s="1">
        <v>2023.7750000000001</v>
      </c>
      <c r="AV320" s="1">
        <v>-9.984</v>
      </c>
      <c r="AW320" s="1">
        <v>-17.675000000000001</v>
      </c>
      <c r="AX320" s="1">
        <v>2513.1219999999998</v>
      </c>
      <c r="AY320" s="1">
        <v>1493.1020000000001</v>
      </c>
      <c r="AZ320" s="1">
        <v>9.984</v>
      </c>
      <c r="BA320" s="1">
        <v>17.675000000000001</v>
      </c>
      <c r="BB320" s="1">
        <v>14.93102</v>
      </c>
      <c r="BC320" s="1">
        <v>24.26444</v>
      </c>
      <c r="BD320" s="14">
        <f t="shared" si="31"/>
        <v>-2513.1219999999998</v>
      </c>
      <c r="BI320" s="1">
        <v>65.855000000000004</v>
      </c>
      <c r="BJ320" s="1">
        <v>6785.9129999999996</v>
      </c>
      <c r="BL320" s="1">
        <v>3776.165</v>
      </c>
      <c r="BM320" s="1">
        <v>-1827.7429999999999</v>
      </c>
      <c r="BN320" s="1">
        <v>-14.08</v>
      </c>
      <c r="BO320" s="1">
        <v>-24.701000000000001</v>
      </c>
      <c r="BP320" s="1">
        <v>3808.0160000000001</v>
      </c>
      <c r="BQ320" s="1">
        <v>14.08</v>
      </c>
      <c r="BR320" s="1">
        <v>24.701000000000001</v>
      </c>
      <c r="BS320" s="1">
        <v>1575.204</v>
      </c>
      <c r="BT320" s="1">
        <v>15.752039999999999</v>
      </c>
      <c r="BU320" s="1">
        <v>34.350920000000002</v>
      </c>
      <c r="BV320" s="14">
        <f t="shared" si="32"/>
        <v>-3808.0160000000001</v>
      </c>
      <c r="BZ320" s="1">
        <v>73.706999999999994</v>
      </c>
      <c r="CD320" s="1">
        <v>1389.434</v>
      </c>
      <c r="CE320" s="1">
        <v>-7.1710000000000003</v>
      </c>
      <c r="CF320" s="1">
        <v>-11.488</v>
      </c>
      <c r="CG320" s="1">
        <v>1852.4190000000001</v>
      </c>
      <c r="CH320" s="1">
        <v>4432.4949999999999</v>
      </c>
      <c r="CI320" s="1">
        <v>1797.1210000000001</v>
      </c>
      <c r="CJ320" s="1">
        <v>7.1710000000000003</v>
      </c>
      <c r="CK320" s="1">
        <v>11.488</v>
      </c>
      <c r="CL320" s="1">
        <v>2813.1489999999999</v>
      </c>
      <c r="CM320" s="1">
        <v>28.131489999999999</v>
      </c>
      <c r="CN320" s="1">
        <v>17.444019999999995</v>
      </c>
      <c r="CO320" s="13">
        <f t="shared" si="33"/>
        <v>-1797.1210000000001</v>
      </c>
      <c r="CU320" s="1">
        <v>73.763000000000005</v>
      </c>
      <c r="CW320" s="1">
        <v>6489.893</v>
      </c>
      <c r="CX320" s="1">
        <v>3153.471</v>
      </c>
      <c r="CY320" s="1">
        <v>3198.1379999999999</v>
      </c>
      <c r="CZ320" s="1">
        <v>-13.753</v>
      </c>
      <c r="DA320" s="1">
        <v>-23.824000000000002</v>
      </c>
      <c r="DC320" s="1">
        <v>3369.498</v>
      </c>
      <c r="DD320" s="1">
        <v>3468.413</v>
      </c>
      <c r="DE320" s="1">
        <v>13.753</v>
      </c>
      <c r="DF320" s="1">
        <v>23.824000000000002</v>
      </c>
      <c r="DG320" s="1">
        <v>2560.127</v>
      </c>
      <c r="DH320" s="1">
        <v>25.60127</v>
      </c>
      <c r="DI320" s="1">
        <v>22.560460000000006</v>
      </c>
      <c r="DJ320" s="14">
        <f t="shared" si="34"/>
        <v>-3468.413</v>
      </c>
    </row>
    <row r="321" spans="2:114" x14ac:dyDescent="0.2">
      <c r="B321" s="3">
        <f t="shared" si="28"/>
        <v>56.095100000000002</v>
      </c>
      <c r="C321" s="1">
        <v>5609.51</v>
      </c>
      <c r="F321" s="1">
        <v>15857.12</v>
      </c>
      <c r="G321" s="1">
        <v>306.31099999999998</v>
      </c>
      <c r="H321" s="1">
        <v>-18.798999999999999</v>
      </c>
      <c r="I321" s="1">
        <v>-33.411000000000001</v>
      </c>
      <c r="J321" s="1">
        <v>18.798999999999999</v>
      </c>
      <c r="K321" s="1">
        <v>33.411000000000001</v>
      </c>
      <c r="L321" s="1">
        <v>1580.393</v>
      </c>
      <c r="M321" s="1">
        <v>15.803930000000001</v>
      </c>
      <c r="N321" s="1">
        <v>24.48724</v>
      </c>
      <c r="W321" s="1">
        <f t="shared" si="29"/>
        <v>82.56622999999999</v>
      </c>
      <c r="X321" s="1">
        <v>8256.6229999999996</v>
      </c>
      <c r="AA321" s="1">
        <v>2459.0340000000001</v>
      </c>
      <c r="AB321" s="1">
        <v>2330.7910000000002</v>
      </c>
      <c r="AC321" s="1">
        <v>-9.5939999999999994</v>
      </c>
      <c r="AD321" s="1">
        <v>-15.352</v>
      </c>
      <c r="AE321" s="1">
        <v>12380.853999999999</v>
      </c>
      <c r="AF321" s="1">
        <v>2940.971</v>
      </c>
      <c r="AG321" s="1">
        <v>3243.4989999999998</v>
      </c>
      <c r="AH321" s="1">
        <v>9.5939999999999994</v>
      </c>
      <c r="AI321" s="1">
        <v>15.352</v>
      </c>
      <c r="AJ321" s="1">
        <v>32.434989999999999</v>
      </c>
      <c r="AK321" s="1">
        <v>17.696249999999999</v>
      </c>
      <c r="AP321" s="1">
        <f t="shared" si="30"/>
        <v>54.526310000000002</v>
      </c>
      <c r="AQ321" s="1">
        <v>5452.6310000000003</v>
      </c>
      <c r="AT321" s="1">
        <v>1928.0219999999999</v>
      </c>
      <c r="AU321" s="1">
        <v>1996.9480000000001</v>
      </c>
      <c r="AV321" s="1">
        <v>-10.053000000000001</v>
      </c>
      <c r="AW321" s="1">
        <v>-17.727</v>
      </c>
      <c r="AX321" s="1">
        <v>2487.1489999999999</v>
      </c>
      <c r="AY321" s="1">
        <v>1510.194</v>
      </c>
      <c r="AZ321" s="1">
        <v>10.053000000000001</v>
      </c>
      <c r="BA321" s="1">
        <v>17.727</v>
      </c>
      <c r="BB321" s="1">
        <v>15.101939999999999</v>
      </c>
      <c r="BC321" s="1">
        <v>24.322430000000004</v>
      </c>
      <c r="BD321" s="14">
        <f t="shared" si="31"/>
        <v>-2487.1489999999999</v>
      </c>
      <c r="BI321" s="1">
        <v>65.224999999999994</v>
      </c>
      <c r="BJ321" s="1">
        <v>6649.9769999999999</v>
      </c>
      <c r="BL321" s="1">
        <v>3791.105</v>
      </c>
      <c r="BM321" s="1">
        <v>-1937.8019999999999</v>
      </c>
      <c r="BN321" s="1">
        <v>-14.099</v>
      </c>
      <c r="BO321" s="1">
        <v>-24.734000000000002</v>
      </c>
      <c r="BP321" s="1">
        <v>3845.8919999999998</v>
      </c>
      <c r="BQ321" s="1">
        <v>14.099</v>
      </c>
      <c r="BR321" s="1">
        <v>24.734000000000002</v>
      </c>
      <c r="BS321" s="1">
        <v>1580.393</v>
      </c>
      <c r="BT321" s="1">
        <v>15.803930000000001</v>
      </c>
      <c r="BU321" s="1">
        <v>33.617139999999992</v>
      </c>
      <c r="BV321" s="14">
        <f t="shared" si="32"/>
        <v>-3845.8919999999998</v>
      </c>
      <c r="BZ321" s="1">
        <v>73.558999999999997</v>
      </c>
      <c r="CD321" s="1">
        <v>1393.2550000000001</v>
      </c>
      <c r="CE321" s="1">
        <v>-7.1669999999999998</v>
      </c>
      <c r="CF321" s="1">
        <v>-11.493</v>
      </c>
      <c r="CG321" s="1">
        <v>1849.588</v>
      </c>
      <c r="CH321" s="1">
        <v>4433.9160000000002</v>
      </c>
      <c r="CI321" s="1">
        <v>1797.1210000000001</v>
      </c>
      <c r="CJ321" s="1">
        <v>7.1669999999999998</v>
      </c>
      <c r="CK321" s="1">
        <v>11.493</v>
      </c>
      <c r="CL321" s="1">
        <v>2813.1489999999999</v>
      </c>
      <c r="CM321" s="1">
        <v>28.131489999999999</v>
      </c>
      <c r="CN321" s="1">
        <v>17.296019999999999</v>
      </c>
      <c r="CO321" s="13">
        <f t="shared" si="33"/>
        <v>-1797.1210000000001</v>
      </c>
      <c r="CU321" s="1">
        <v>73.706999999999994</v>
      </c>
      <c r="CW321" s="1">
        <v>6385.5140000000001</v>
      </c>
      <c r="CX321" s="1">
        <v>3100.1010000000001</v>
      </c>
      <c r="CY321" s="1">
        <v>3183.2649999999999</v>
      </c>
      <c r="CZ321" s="1">
        <v>-13.757999999999999</v>
      </c>
      <c r="DA321" s="1">
        <v>-23.829000000000001</v>
      </c>
      <c r="DC321" s="1">
        <v>3413.1179999999999</v>
      </c>
      <c r="DD321" s="1">
        <v>3466.529</v>
      </c>
      <c r="DE321" s="1">
        <v>13.757999999999999</v>
      </c>
      <c r="DF321" s="1">
        <v>23.829000000000001</v>
      </c>
      <c r="DG321" s="1">
        <v>2138.6280000000002</v>
      </c>
      <c r="DH321" s="1">
        <v>21.386280000000003</v>
      </c>
      <c r="DI321" s="1">
        <v>30.934439999999988</v>
      </c>
      <c r="DJ321" s="14">
        <f t="shared" si="34"/>
        <v>-3466.529</v>
      </c>
    </row>
    <row r="322" spans="2:114" x14ac:dyDescent="0.2">
      <c r="B322" s="3">
        <f t="shared" si="28"/>
        <v>55.313760000000002</v>
      </c>
      <c r="C322" s="1">
        <v>5531.3760000000002</v>
      </c>
      <c r="G322" s="1">
        <v>311.577</v>
      </c>
      <c r="H322" s="1">
        <v>-18.809000000000001</v>
      </c>
      <c r="I322" s="1">
        <v>-33.444000000000003</v>
      </c>
      <c r="J322" s="1">
        <v>18.809000000000001</v>
      </c>
      <c r="K322" s="1">
        <v>33.444000000000003</v>
      </c>
      <c r="L322" s="1">
        <v>1573.373</v>
      </c>
      <c r="M322" s="1">
        <v>15.733730000000001</v>
      </c>
      <c r="N322" s="1">
        <v>23.846299999999999</v>
      </c>
      <c r="W322" s="1">
        <f t="shared" si="29"/>
        <v>83.112559999999988</v>
      </c>
      <c r="X322" s="1">
        <v>8311.2559999999994</v>
      </c>
      <c r="AA322" s="1">
        <v>2470.078</v>
      </c>
      <c r="AB322" s="1">
        <v>2342.7890000000002</v>
      </c>
      <c r="AC322" s="1">
        <v>-9.6479999999999997</v>
      </c>
      <c r="AD322" s="1">
        <v>-15.436999999999999</v>
      </c>
      <c r="AE322" s="1">
        <v>12470.869000000001</v>
      </c>
      <c r="AF322" s="1">
        <v>2949</v>
      </c>
      <c r="AG322" s="1">
        <v>3250.2139999999999</v>
      </c>
      <c r="AH322" s="1">
        <v>9.6479999999999997</v>
      </c>
      <c r="AI322" s="1">
        <v>15.436999999999999</v>
      </c>
      <c r="AJ322" s="1">
        <v>32.502139999999997</v>
      </c>
      <c r="AK322" s="1">
        <v>18.108279999999993</v>
      </c>
      <c r="AP322" s="1">
        <f t="shared" si="30"/>
        <v>53.897569999999995</v>
      </c>
      <c r="AQ322" s="1">
        <v>5389.7569999999996</v>
      </c>
      <c r="AT322" s="1">
        <v>1927.5440000000001</v>
      </c>
      <c r="AU322" s="1">
        <v>1992.6369999999999</v>
      </c>
      <c r="AV322" s="1">
        <v>-10.042999999999999</v>
      </c>
      <c r="AW322" s="1">
        <v>-17.741</v>
      </c>
      <c r="AX322" s="1">
        <v>2485.2600000000002</v>
      </c>
      <c r="AY322" s="1">
        <v>1512.0250000000001</v>
      </c>
      <c r="AZ322" s="1">
        <v>10.042999999999999</v>
      </c>
      <c r="BA322" s="1">
        <v>17.741</v>
      </c>
      <c r="BB322" s="1">
        <v>15.12025</v>
      </c>
      <c r="BC322" s="1">
        <v>23.657069999999994</v>
      </c>
      <c r="BD322" s="14">
        <f t="shared" si="31"/>
        <v>-2485.2600000000002</v>
      </c>
      <c r="BI322" s="1">
        <v>65.022000000000006</v>
      </c>
      <c r="BJ322" s="1">
        <v>6582.0219999999999</v>
      </c>
      <c r="BL322" s="1">
        <v>3783.3939999999998</v>
      </c>
      <c r="BM322" s="1">
        <v>-2008.402</v>
      </c>
      <c r="BN322" s="1">
        <v>-14.132999999999999</v>
      </c>
      <c r="BO322" s="1">
        <v>-24.81</v>
      </c>
      <c r="BP322" s="1">
        <v>3866.2510000000002</v>
      </c>
      <c r="BQ322" s="1">
        <v>14.132999999999999</v>
      </c>
      <c r="BR322" s="1">
        <v>24.81</v>
      </c>
      <c r="BS322" s="1">
        <v>1566.048</v>
      </c>
      <c r="BT322" s="1">
        <v>15.66048</v>
      </c>
      <c r="BU322" s="1">
        <v>33.701040000000006</v>
      </c>
      <c r="BV322" s="14">
        <f t="shared" si="32"/>
        <v>-3866.2510000000002</v>
      </c>
      <c r="BZ322" s="1">
        <v>74.078000000000003</v>
      </c>
      <c r="CD322" s="1">
        <v>1424.78</v>
      </c>
      <c r="CE322" s="1">
        <v>-7.2149999999999999</v>
      </c>
      <c r="CF322" s="1">
        <v>-11.564</v>
      </c>
      <c r="CG322" s="1">
        <v>1858.5509999999999</v>
      </c>
      <c r="CH322" s="1">
        <v>4450.4989999999998</v>
      </c>
      <c r="CI322" s="1">
        <v>1806.586</v>
      </c>
      <c r="CJ322" s="1">
        <v>7.2149999999999999</v>
      </c>
      <c r="CK322" s="1">
        <v>11.564</v>
      </c>
      <c r="CL322" s="1">
        <v>2807.6550000000002</v>
      </c>
      <c r="CM322" s="1">
        <v>28.076550000000001</v>
      </c>
      <c r="CN322" s="1">
        <v>17.924900000000001</v>
      </c>
      <c r="CO322" s="13">
        <f t="shared" si="33"/>
        <v>-1806.586</v>
      </c>
      <c r="CU322" s="1">
        <v>73.632999999999996</v>
      </c>
      <c r="CW322" s="1">
        <v>6317.558</v>
      </c>
      <c r="CX322" s="1">
        <v>3096.2550000000001</v>
      </c>
      <c r="CY322" s="1">
        <v>3174.6289999999999</v>
      </c>
      <c r="CZ322" s="1">
        <v>-13.747999999999999</v>
      </c>
      <c r="DA322" s="1">
        <v>-23.834</v>
      </c>
      <c r="DC322" s="1">
        <v>3446.7829999999999</v>
      </c>
      <c r="DD322" s="1">
        <v>3466.058</v>
      </c>
      <c r="DE322" s="1">
        <v>13.747999999999999</v>
      </c>
      <c r="DF322" s="1">
        <v>23.834</v>
      </c>
      <c r="DG322" s="1">
        <v>2123.9780000000001</v>
      </c>
      <c r="DH322" s="1">
        <v>21.23978</v>
      </c>
      <c r="DI322" s="1">
        <v>31.153439999999996</v>
      </c>
      <c r="DJ322" s="14">
        <f t="shared" si="34"/>
        <v>-3466.058</v>
      </c>
    </row>
    <row r="323" spans="2:114" x14ac:dyDescent="0.2">
      <c r="B323" s="3">
        <f t="shared" si="28"/>
        <v>54.941400000000002</v>
      </c>
      <c r="C323" s="1">
        <v>5494.14</v>
      </c>
      <c r="G323" s="1">
        <v>313.49200000000002</v>
      </c>
      <c r="H323" s="1">
        <v>-18.812999999999999</v>
      </c>
      <c r="I323" s="1">
        <v>-33.448999999999998</v>
      </c>
      <c r="J323" s="1">
        <v>18.812999999999999</v>
      </c>
      <c r="K323" s="1">
        <v>33.448999999999998</v>
      </c>
      <c r="L323" s="1">
        <v>1560.8589999999999</v>
      </c>
      <c r="M323" s="1">
        <v>15.60859</v>
      </c>
      <c r="N323" s="1">
        <v>23.724220000000006</v>
      </c>
      <c r="W323" s="1">
        <f t="shared" si="29"/>
        <v>83.152240000000006</v>
      </c>
      <c r="X323" s="1">
        <v>8315.2240000000002</v>
      </c>
      <c r="AA323" s="1">
        <v>2471.038</v>
      </c>
      <c r="AB323" s="1">
        <v>2343.2689999999998</v>
      </c>
      <c r="AC323" s="1">
        <v>-9.6530000000000005</v>
      </c>
      <c r="AD323" s="1">
        <v>-15.451000000000001</v>
      </c>
      <c r="AE323" s="1">
        <v>12469.424999999999</v>
      </c>
      <c r="AF323" s="1">
        <v>2942.3879999999999</v>
      </c>
      <c r="AG323" s="1">
        <v>3253.8760000000002</v>
      </c>
      <c r="AH323" s="1">
        <v>9.6530000000000005</v>
      </c>
      <c r="AI323" s="1">
        <v>15.451000000000001</v>
      </c>
      <c r="AJ323" s="1">
        <v>32.538760000000003</v>
      </c>
      <c r="AK323" s="1">
        <v>18.074719999999999</v>
      </c>
      <c r="AP323" s="1">
        <f t="shared" si="30"/>
        <v>53.696130000000004</v>
      </c>
      <c r="AQ323" s="1">
        <v>5369.6130000000003</v>
      </c>
      <c r="AT323" s="1">
        <v>1927.067</v>
      </c>
      <c r="AU323" s="1">
        <v>1994.0740000000001</v>
      </c>
      <c r="AV323" s="1">
        <v>-10.053000000000001</v>
      </c>
      <c r="AW323" s="1">
        <v>-17.745999999999999</v>
      </c>
      <c r="AX323" s="1">
        <v>2484.3150000000001</v>
      </c>
      <c r="AY323" s="1">
        <v>1504.09</v>
      </c>
      <c r="AZ323" s="1">
        <v>10.053000000000001</v>
      </c>
      <c r="BA323" s="1">
        <v>17.745999999999999</v>
      </c>
      <c r="BB323" s="1">
        <v>15.040899999999999</v>
      </c>
      <c r="BC323" s="1">
        <v>23.614330000000006</v>
      </c>
      <c r="BD323" s="14">
        <f t="shared" si="31"/>
        <v>-2484.3150000000001</v>
      </c>
      <c r="BI323" s="1">
        <v>66.317999999999998</v>
      </c>
      <c r="BJ323" s="1">
        <v>6817.7340000000004</v>
      </c>
      <c r="BL323" s="1">
        <v>3790.1410000000001</v>
      </c>
      <c r="BM323" s="1">
        <v>-2102.3589999999999</v>
      </c>
      <c r="BN323" s="1">
        <v>-14.406000000000001</v>
      </c>
      <c r="BO323" s="1">
        <v>-25.204000000000001</v>
      </c>
      <c r="BP323" s="1">
        <v>3978.0070000000001</v>
      </c>
      <c r="BQ323" s="1">
        <v>14.406000000000001</v>
      </c>
      <c r="BR323" s="1">
        <v>25.204000000000001</v>
      </c>
      <c r="BS323" s="1">
        <v>1570.626</v>
      </c>
      <c r="BT323" s="1">
        <v>15.70626</v>
      </c>
      <c r="BU323" s="1">
        <v>34.905479999999997</v>
      </c>
      <c r="BV323" s="14">
        <f t="shared" si="32"/>
        <v>-3978.0070000000001</v>
      </c>
      <c r="BZ323" s="1">
        <v>74.132999999999996</v>
      </c>
      <c r="CB323" s="1">
        <v>13809.434999999999</v>
      </c>
      <c r="CD323" s="1">
        <v>1452.009</v>
      </c>
      <c r="CE323" s="1">
        <v>-7.2350000000000003</v>
      </c>
      <c r="CF323" s="1">
        <v>-11.587</v>
      </c>
      <c r="CG323" s="1">
        <v>1858.5509999999999</v>
      </c>
      <c r="CH323" s="1">
        <v>4454.7629999999999</v>
      </c>
      <c r="CI323" s="1">
        <v>1811.319</v>
      </c>
      <c r="CJ323" s="1">
        <v>7.2350000000000003</v>
      </c>
      <c r="CK323" s="1">
        <v>11.587</v>
      </c>
      <c r="CL323" s="1">
        <v>2822.3049999999998</v>
      </c>
      <c r="CM323" s="1">
        <v>28.223049999999997</v>
      </c>
      <c r="CN323" s="1">
        <v>17.686900000000001</v>
      </c>
      <c r="CO323" s="13">
        <f t="shared" si="33"/>
        <v>-1811.319</v>
      </c>
      <c r="CU323" s="1">
        <v>73.614999999999995</v>
      </c>
      <c r="CW323" s="1">
        <v>6264.17</v>
      </c>
      <c r="CX323" s="1">
        <v>3099.62</v>
      </c>
      <c r="CY323" s="1">
        <v>3171.2710000000002</v>
      </c>
      <c r="CZ323" s="1">
        <v>-13.753</v>
      </c>
      <c r="DA323" s="1">
        <v>-23.843</v>
      </c>
      <c r="DC323" s="1">
        <v>3471.915</v>
      </c>
      <c r="DD323" s="1">
        <v>3466.058</v>
      </c>
      <c r="DE323" s="1">
        <v>13.753</v>
      </c>
      <c r="DF323" s="1">
        <v>23.843</v>
      </c>
      <c r="DG323" s="1">
        <v>2123.672</v>
      </c>
      <c r="DH323" s="1">
        <v>21.236720000000002</v>
      </c>
      <c r="DI323" s="1">
        <v>31.141559999999991</v>
      </c>
      <c r="DJ323" s="14">
        <f t="shared" si="34"/>
        <v>-3466.058</v>
      </c>
    </row>
    <row r="324" spans="2:114" x14ac:dyDescent="0.2">
      <c r="B324" s="3">
        <f t="shared" si="28"/>
        <v>54.736909999999995</v>
      </c>
      <c r="C324" s="1">
        <v>5473.6909999999998</v>
      </c>
      <c r="G324" s="1">
        <v>309.66199999999998</v>
      </c>
      <c r="H324" s="1">
        <v>-18.812999999999999</v>
      </c>
      <c r="I324" s="1">
        <v>-33.468000000000004</v>
      </c>
      <c r="J324" s="1">
        <v>18.812999999999999</v>
      </c>
      <c r="K324" s="1">
        <v>33.468000000000004</v>
      </c>
      <c r="L324" s="1">
        <v>1543.1569999999999</v>
      </c>
      <c r="M324" s="1">
        <v>15.431569999999999</v>
      </c>
      <c r="N324" s="1">
        <v>23.87377</v>
      </c>
      <c r="W324" s="1">
        <f t="shared" si="29"/>
        <v>83.152240000000006</v>
      </c>
      <c r="X324" s="1">
        <v>8315.2240000000002</v>
      </c>
      <c r="AA324" s="1">
        <v>2477.2800000000002</v>
      </c>
      <c r="AB324" s="1">
        <v>2355.2669999999998</v>
      </c>
      <c r="AC324" s="1">
        <v>-9.7110000000000003</v>
      </c>
      <c r="AD324" s="1">
        <v>-15.537000000000001</v>
      </c>
      <c r="AE324" s="1">
        <v>12561.862999999999</v>
      </c>
      <c r="AF324" s="1">
        <v>2954.194</v>
      </c>
      <c r="AG324" s="1">
        <v>3258.1489999999999</v>
      </c>
      <c r="AH324" s="1">
        <v>9.7110000000000003</v>
      </c>
      <c r="AI324" s="1">
        <v>15.537000000000001</v>
      </c>
      <c r="AJ324" s="1">
        <v>32.581490000000002</v>
      </c>
      <c r="AK324" s="1">
        <v>17.989260000000005</v>
      </c>
      <c r="AP324" s="1">
        <f t="shared" si="30"/>
        <v>53.760219999999997</v>
      </c>
      <c r="AQ324" s="1">
        <v>5376.0219999999999</v>
      </c>
      <c r="AT324" s="1">
        <v>1937.0930000000001</v>
      </c>
      <c r="AU324" s="1">
        <v>2008.4449999999999</v>
      </c>
      <c r="AV324" s="1">
        <v>-10.111000000000001</v>
      </c>
      <c r="AW324" s="1">
        <v>-17.835999999999999</v>
      </c>
      <c r="AX324" s="1">
        <v>2497.538</v>
      </c>
      <c r="AY324" s="1">
        <v>1501.953</v>
      </c>
      <c r="AZ324" s="1">
        <v>10.111000000000001</v>
      </c>
      <c r="BA324" s="1">
        <v>17.835999999999999</v>
      </c>
      <c r="BB324" s="1">
        <v>15.01953</v>
      </c>
      <c r="BC324" s="1">
        <v>23.721160000000001</v>
      </c>
      <c r="BD324" s="14">
        <f t="shared" si="31"/>
        <v>-2497.538</v>
      </c>
      <c r="BI324" s="1">
        <v>66.911000000000001</v>
      </c>
      <c r="BJ324" s="1">
        <v>6606.1180000000004</v>
      </c>
      <c r="BL324" s="1">
        <v>3833.518</v>
      </c>
      <c r="BM324" s="1">
        <v>-2458.5520000000001</v>
      </c>
      <c r="BN324" s="1">
        <v>-15.064</v>
      </c>
      <c r="BO324" s="1">
        <v>-26.346</v>
      </c>
      <c r="BP324" s="1">
        <v>4487.38</v>
      </c>
      <c r="BQ324" s="1">
        <v>15.064</v>
      </c>
      <c r="BR324" s="1">
        <v>26.346</v>
      </c>
      <c r="BS324" s="1">
        <v>1568.49</v>
      </c>
      <c r="BT324" s="1">
        <v>15.684900000000001</v>
      </c>
      <c r="BU324" s="1">
        <v>35.541200000000003</v>
      </c>
      <c r="BV324" s="14">
        <f t="shared" si="32"/>
        <v>-4487.38</v>
      </c>
      <c r="BZ324" s="1">
        <v>74.688999999999993</v>
      </c>
      <c r="CD324" s="1">
        <v>1414.749</v>
      </c>
      <c r="CE324" s="1">
        <v>-7.3710000000000004</v>
      </c>
      <c r="CF324" s="1">
        <v>-11.791</v>
      </c>
      <c r="CG324" s="1">
        <v>1900.067</v>
      </c>
      <c r="CH324" s="1">
        <v>4527.7340000000004</v>
      </c>
      <c r="CI324" s="1">
        <v>1837.8240000000001</v>
      </c>
      <c r="CJ324" s="1">
        <v>7.3710000000000004</v>
      </c>
      <c r="CK324" s="1">
        <v>11.791</v>
      </c>
      <c r="CL324" s="1">
        <v>2829.3249999999998</v>
      </c>
      <c r="CM324" s="1">
        <v>28.293249999999997</v>
      </c>
      <c r="CN324" s="1">
        <v>18.102499999999999</v>
      </c>
      <c r="CO324" s="13">
        <f t="shared" si="33"/>
        <v>-1837.8240000000001</v>
      </c>
      <c r="CU324" s="1">
        <v>73.558999999999997</v>
      </c>
      <c r="CW324" s="1">
        <v>6222.92</v>
      </c>
      <c r="CX324" s="1">
        <v>3097.6970000000001</v>
      </c>
      <c r="CY324" s="1">
        <v>3165.0340000000001</v>
      </c>
      <c r="CZ324" s="1">
        <v>-13.753</v>
      </c>
      <c r="DA324" s="1">
        <v>-23.843</v>
      </c>
      <c r="DC324" s="1">
        <v>3491.3580000000002</v>
      </c>
      <c r="DD324" s="1">
        <v>3465.116</v>
      </c>
      <c r="DE324" s="1">
        <v>13.753</v>
      </c>
      <c r="DF324" s="1">
        <v>23.843</v>
      </c>
      <c r="DG324" s="1">
        <v>2123.9780000000001</v>
      </c>
      <c r="DH324" s="1">
        <v>21.23978</v>
      </c>
      <c r="DI324" s="1">
        <v>31.079439999999998</v>
      </c>
      <c r="DJ324" s="14">
        <f t="shared" si="34"/>
        <v>-3465.116</v>
      </c>
    </row>
    <row r="325" spans="2:114" x14ac:dyDescent="0.2">
      <c r="B325" s="3">
        <f t="shared" si="28"/>
        <v>54.590400000000002</v>
      </c>
      <c r="C325" s="1">
        <v>5459.04</v>
      </c>
      <c r="G325" s="1">
        <v>312.05599999999998</v>
      </c>
      <c r="H325" s="1">
        <v>-18.818000000000001</v>
      </c>
      <c r="I325" s="1">
        <v>-33.468000000000004</v>
      </c>
      <c r="J325" s="1">
        <v>18.818000000000001</v>
      </c>
      <c r="K325" s="1">
        <v>33.468000000000004</v>
      </c>
      <c r="L325" s="1">
        <v>1541.6310000000001</v>
      </c>
      <c r="M325" s="1">
        <v>15.416310000000001</v>
      </c>
      <c r="N325" s="1">
        <v>23.757779999999997</v>
      </c>
      <c r="W325" s="1">
        <f t="shared" si="29"/>
        <v>83.732150000000004</v>
      </c>
      <c r="X325" s="1">
        <v>8373.2150000000001</v>
      </c>
      <c r="AA325" s="1">
        <v>2486.884</v>
      </c>
      <c r="AB325" s="1">
        <v>2366.306</v>
      </c>
      <c r="AC325" s="1">
        <v>-9.75</v>
      </c>
      <c r="AD325" s="1">
        <v>-15.622</v>
      </c>
      <c r="AE325" s="1">
        <v>12643.243</v>
      </c>
      <c r="AF325" s="1">
        <v>2952.7779999999998</v>
      </c>
      <c r="AG325" s="1">
        <v>3271.884</v>
      </c>
      <c r="AH325" s="1">
        <v>9.75</v>
      </c>
      <c r="AI325" s="1">
        <v>15.622</v>
      </c>
      <c r="AJ325" s="1">
        <v>32.71884</v>
      </c>
      <c r="AK325" s="1">
        <v>18.29447</v>
      </c>
      <c r="AP325" s="1">
        <f t="shared" si="30"/>
        <v>54.617870000000003</v>
      </c>
      <c r="AQ325" s="1">
        <v>5461.7870000000003</v>
      </c>
      <c r="AT325" s="1">
        <v>1966.6959999999999</v>
      </c>
      <c r="AU325" s="1">
        <v>2042.9369999999999</v>
      </c>
      <c r="AV325" s="1">
        <v>-10.247999999999999</v>
      </c>
      <c r="AW325" s="1">
        <v>-18.13</v>
      </c>
      <c r="AX325" s="1">
        <v>2534.8449999999998</v>
      </c>
      <c r="AY325" s="1">
        <v>1525.4549999999999</v>
      </c>
      <c r="AZ325" s="1">
        <v>10.247999999999999</v>
      </c>
      <c r="BA325" s="1">
        <v>18.13</v>
      </c>
      <c r="BB325" s="1">
        <v>15.25455</v>
      </c>
      <c r="BC325" s="1">
        <v>24.108770000000003</v>
      </c>
      <c r="BD325" s="14">
        <f t="shared" si="31"/>
        <v>-2534.8449999999998</v>
      </c>
      <c r="BI325" s="1">
        <v>66.17</v>
      </c>
      <c r="BJ325" s="1">
        <v>6464.93</v>
      </c>
      <c r="BL325" s="1">
        <v>3823.8780000000002</v>
      </c>
      <c r="BM325" s="1">
        <v>-2481.413</v>
      </c>
      <c r="BN325" s="1">
        <v>-15.079000000000001</v>
      </c>
      <c r="BO325" s="1">
        <v>-26.384</v>
      </c>
      <c r="BP325" s="1">
        <v>4557.5479999999998</v>
      </c>
      <c r="BQ325" s="1">
        <v>15.079000000000001</v>
      </c>
      <c r="BR325" s="1">
        <v>26.384</v>
      </c>
      <c r="BS325" s="1">
        <v>1571.847</v>
      </c>
      <c r="BT325" s="1">
        <v>15.71847</v>
      </c>
      <c r="BU325" s="1">
        <v>34.733060000000002</v>
      </c>
      <c r="BV325" s="14">
        <f t="shared" si="32"/>
        <v>-4557.5479999999998</v>
      </c>
      <c r="BZ325" s="1">
        <v>75.206999999999994</v>
      </c>
      <c r="CB325" s="1">
        <v>942.33399999999995</v>
      </c>
      <c r="CD325" s="1">
        <v>1427.6469999999999</v>
      </c>
      <c r="CE325" s="1">
        <v>-7.4489999999999998</v>
      </c>
      <c r="CF325" s="1">
        <v>-11.858000000000001</v>
      </c>
      <c r="CG325" s="1">
        <v>1911.8620000000001</v>
      </c>
      <c r="CH325" s="1">
        <v>4545.268</v>
      </c>
      <c r="CI325" s="1">
        <v>1850.13</v>
      </c>
      <c r="CJ325" s="1">
        <v>7.4489999999999998</v>
      </c>
      <c r="CK325" s="1">
        <v>11.858000000000001</v>
      </c>
      <c r="CL325" s="1">
        <v>2852.2159999999999</v>
      </c>
      <c r="CM325" s="1">
        <v>28.52216</v>
      </c>
      <c r="CN325" s="1">
        <v>18.162679999999995</v>
      </c>
      <c r="CO325" s="13">
        <f t="shared" si="33"/>
        <v>-1850.13</v>
      </c>
      <c r="CU325" s="1">
        <v>73.484999999999999</v>
      </c>
      <c r="CW325" s="1">
        <v>6193.3190000000004</v>
      </c>
      <c r="CX325" s="1">
        <v>3093.37</v>
      </c>
      <c r="CY325" s="1">
        <v>3157.3580000000002</v>
      </c>
      <c r="CZ325" s="1">
        <v>-13.763</v>
      </c>
      <c r="DA325" s="1">
        <v>-23.856999999999999</v>
      </c>
      <c r="DC325" s="1">
        <v>3506.0590000000002</v>
      </c>
      <c r="DD325" s="1">
        <v>3465.587</v>
      </c>
      <c r="DE325" s="1">
        <v>13.763</v>
      </c>
      <c r="DF325" s="1">
        <v>23.856999999999999</v>
      </c>
      <c r="DG325" s="1">
        <v>2123.0619999999999</v>
      </c>
      <c r="DH325" s="1">
        <v>21.230619999999998</v>
      </c>
      <c r="DI325" s="1">
        <v>31.023760000000003</v>
      </c>
      <c r="DJ325" s="14">
        <f t="shared" si="34"/>
        <v>-3465.587</v>
      </c>
    </row>
    <row r="326" spans="2:114" x14ac:dyDescent="0.2">
      <c r="B326" s="3">
        <f t="shared" si="28"/>
        <v>54.501890000000003</v>
      </c>
      <c r="C326" s="1">
        <v>5450.1890000000003</v>
      </c>
      <c r="G326" s="1">
        <v>326.41899999999998</v>
      </c>
      <c r="H326" s="1">
        <v>-18.827999999999999</v>
      </c>
      <c r="I326" s="1">
        <v>-33.472000000000001</v>
      </c>
      <c r="J326" s="1">
        <v>18.827999999999999</v>
      </c>
      <c r="K326" s="1">
        <v>33.472000000000001</v>
      </c>
      <c r="L326" s="1">
        <v>1533.6959999999999</v>
      </c>
      <c r="M326" s="1">
        <v>15.336959999999999</v>
      </c>
      <c r="N326" s="1">
        <v>23.827970000000004</v>
      </c>
      <c r="W326" s="1">
        <f t="shared" si="29"/>
        <v>83.796239999999997</v>
      </c>
      <c r="X326" s="1">
        <v>8379.6239999999998</v>
      </c>
      <c r="AA326" s="1">
        <v>2486.884</v>
      </c>
      <c r="AB326" s="1">
        <v>2369.6660000000002</v>
      </c>
      <c r="AC326" s="1">
        <v>-9.7850000000000001</v>
      </c>
      <c r="AD326" s="1">
        <v>-15.646000000000001</v>
      </c>
      <c r="AE326" s="1">
        <v>12649.021000000001</v>
      </c>
      <c r="AF326" s="1">
        <v>2932.9430000000002</v>
      </c>
      <c r="AG326" s="1">
        <v>3280.7350000000001</v>
      </c>
      <c r="AH326" s="1">
        <v>9.7850000000000001</v>
      </c>
      <c r="AI326" s="1">
        <v>15.646000000000001</v>
      </c>
      <c r="AJ326" s="1">
        <v>32.80735</v>
      </c>
      <c r="AK326" s="1">
        <v>18.181539999999995</v>
      </c>
      <c r="AP326" s="1">
        <f t="shared" si="30"/>
        <v>54.880360000000003</v>
      </c>
      <c r="AQ326" s="1">
        <v>5488.0360000000001</v>
      </c>
      <c r="AT326" s="1">
        <v>1969.5609999999999</v>
      </c>
      <c r="AU326" s="1">
        <v>2043.896</v>
      </c>
      <c r="AV326" s="1">
        <v>-10.262</v>
      </c>
      <c r="AW326" s="1">
        <v>-18.163</v>
      </c>
      <c r="AX326" s="1">
        <v>2535.79</v>
      </c>
      <c r="AY326" s="1">
        <v>1530.9490000000001</v>
      </c>
      <c r="AZ326" s="1">
        <v>10.262</v>
      </c>
      <c r="BA326" s="1">
        <v>18.163</v>
      </c>
      <c r="BB326" s="1">
        <v>15.30949</v>
      </c>
      <c r="BC326" s="1">
        <v>24.261379999999999</v>
      </c>
      <c r="BD326" s="14">
        <f t="shared" si="31"/>
        <v>-2535.79</v>
      </c>
      <c r="BI326" s="1">
        <v>66.947999999999993</v>
      </c>
      <c r="BJ326" s="1">
        <v>6593.1059999999998</v>
      </c>
      <c r="BL326" s="1">
        <v>3838.3380000000002</v>
      </c>
      <c r="BM326" s="1">
        <v>-2467.7939999999999</v>
      </c>
      <c r="BN326" s="1">
        <v>-15.263999999999999</v>
      </c>
      <c r="BO326" s="1">
        <v>-26.702000000000002</v>
      </c>
      <c r="BP326" s="1">
        <v>4609.232</v>
      </c>
      <c r="BQ326" s="1">
        <v>15.263999999999999</v>
      </c>
      <c r="BR326" s="1">
        <v>26.702000000000002</v>
      </c>
      <c r="BS326" s="1">
        <v>1563.3009999999999</v>
      </c>
      <c r="BT326" s="1">
        <v>15.633009999999999</v>
      </c>
      <c r="BU326" s="1">
        <v>35.681979999999996</v>
      </c>
      <c r="BV326" s="14">
        <f t="shared" si="32"/>
        <v>-4609.232</v>
      </c>
      <c r="BZ326" s="1">
        <v>75.522000000000006</v>
      </c>
      <c r="CB326" s="1">
        <v>12046.891</v>
      </c>
      <c r="CD326" s="1">
        <v>1442.4549999999999</v>
      </c>
      <c r="CE326" s="1">
        <v>-7.4690000000000003</v>
      </c>
      <c r="CF326" s="1">
        <v>-11.933</v>
      </c>
      <c r="CG326" s="1">
        <v>1922.242</v>
      </c>
      <c r="CH326" s="1">
        <v>4551.4279999999999</v>
      </c>
      <c r="CI326" s="1">
        <v>1861.0170000000001</v>
      </c>
      <c r="CJ326" s="1">
        <v>7.4690000000000003</v>
      </c>
      <c r="CK326" s="1">
        <v>11.933</v>
      </c>
      <c r="CL326" s="1">
        <v>2871.444</v>
      </c>
      <c r="CM326" s="1">
        <v>28.71444</v>
      </c>
      <c r="CN326" s="1">
        <v>18.093120000000006</v>
      </c>
      <c r="CO326" s="13">
        <f t="shared" si="33"/>
        <v>-1861.0170000000001</v>
      </c>
      <c r="CU326" s="1">
        <v>73.466999999999999</v>
      </c>
      <c r="CW326" s="1">
        <v>6162.2640000000001</v>
      </c>
      <c r="CX326" s="1">
        <v>3092.8890000000001</v>
      </c>
      <c r="CY326" s="1">
        <v>3154.4789999999998</v>
      </c>
      <c r="CZ326" s="1">
        <v>-13.768000000000001</v>
      </c>
      <c r="DA326" s="1">
        <v>-23.853000000000002</v>
      </c>
      <c r="DC326" s="1">
        <v>3520.2860000000001</v>
      </c>
      <c r="DD326" s="1">
        <v>3472.652</v>
      </c>
      <c r="DE326" s="1">
        <v>13.768000000000001</v>
      </c>
      <c r="DF326" s="1">
        <v>23.853000000000002</v>
      </c>
      <c r="DG326" s="1">
        <v>2120.3150000000001</v>
      </c>
      <c r="DH326" s="1">
        <v>21.203150000000001</v>
      </c>
      <c r="DI326" s="1">
        <v>31.060699999999997</v>
      </c>
      <c r="DJ326" s="14">
        <f t="shared" si="34"/>
        <v>-3472.652</v>
      </c>
    </row>
    <row r="327" spans="2:114" x14ac:dyDescent="0.2">
      <c r="B327" s="3">
        <f t="shared" ref="B327:B372" si="35">C327/100</f>
        <v>54.41948</v>
      </c>
      <c r="C327" s="1">
        <v>5441.9480000000003</v>
      </c>
      <c r="G327" s="1">
        <v>321.63099999999997</v>
      </c>
      <c r="H327" s="1">
        <v>-18.823</v>
      </c>
      <c r="I327" s="1">
        <v>-33.476999999999997</v>
      </c>
      <c r="J327" s="1">
        <v>18.823</v>
      </c>
      <c r="K327" s="1">
        <v>33.476999999999997</v>
      </c>
      <c r="L327" s="1">
        <v>1531.2539999999999</v>
      </c>
      <c r="M327" s="1">
        <v>15.312539999999998</v>
      </c>
      <c r="N327" s="1">
        <v>23.794400000000007</v>
      </c>
      <c r="W327" s="1">
        <f t="shared" ref="W327:W390" si="36">X327/100</f>
        <v>83.564279999999997</v>
      </c>
      <c r="X327" s="1">
        <v>8356.4279999999999</v>
      </c>
      <c r="AA327" s="1">
        <v>2488.3240000000001</v>
      </c>
      <c r="AB327" s="1">
        <v>2369.6660000000002</v>
      </c>
      <c r="AC327" s="1">
        <v>-9.7940000000000005</v>
      </c>
      <c r="AD327" s="1">
        <v>-15.654999999999999</v>
      </c>
      <c r="AE327" s="1">
        <v>12614.831</v>
      </c>
      <c r="AF327" s="1">
        <v>2921.61</v>
      </c>
      <c r="AG327" s="1">
        <v>3274.3249999999998</v>
      </c>
      <c r="AH327" s="1">
        <v>9.7940000000000005</v>
      </c>
      <c r="AI327" s="1">
        <v>15.654999999999999</v>
      </c>
      <c r="AJ327" s="1">
        <v>32.743249999999996</v>
      </c>
      <c r="AK327" s="1">
        <v>18.077780000000004</v>
      </c>
      <c r="AP327" s="1">
        <f t="shared" ref="AP327:AP390" si="37">AQ327/100</f>
        <v>55.179470000000002</v>
      </c>
      <c r="AQ327" s="1">
        <v>5517.9470000000001</v>
      </c>
      <c r="AT327" s="1">
        <v>1998.6880000000001</v>
      </c>
      <c r="AU327" s="1">
        <v>2077.9110000000001</v>
      </c>
      <c r="AV327" s="1">
        <v>-10.417999999999999</v>
      </c>
      <c r="AW327" s="1">
        <v>-18.385999999999999</v>
      </c>
      <c r="AX327" s="1">
        <v>2571.6840000000002</v>
      </c>
      <c r="AY327" s="1">
        <v>1531.559</v>
      </c>
      <c r="AZ327" s="1">
        <v>10.417999999999999</v>
      </c>
      <c r="BA327" s="1">
        <v>18.385999999999999</v>
      </c>
      <c r="BB327" s="1">
        <v>15.31559</v>
      </c>
      <c r="BC327" s="1">
        <v>24.548290000000001</v>
      </c>
      <c r="BD327" s="14">
        <f t="shared" ref="BD327:BD365" si="38">-AX327</f>
        <v>-2571.6840000000002</v>
      </c>
      <c r="BI327" s="1">
        <v>66.891999999999996</v>
      </c>
      <c r="BJ327" s="1">
        <v>6570.4560000000001</v>
      </c>
      <c r="BL327" s="1">
        <v>3848.46</v>
      </c>
      <c r="BM327" s="1">
        <v>-2500.8690000000001</v>
      </c>
      <c r="BN327" s="1">
        <v>-15.371</v>
      </c>
      <c r="BO327" s="1">
        <v>-26.896000000000001</v>
      </c>
      <c r="BP327" s="1">
        <v>4749.6120000000001</v>
      </c>
      <c r="BQ327" s="1">
        <v>15.371</v>
      </c>
      <c r="BR327" s="1">
        <v>26.896000000000001</v>
      </c>
      <c r="BS327" s="1">
        <v>1571.5419999999999</v>
      </c>
      <c r="BT327" s="1">
        <v>15.71542</v>
      </c>
      <c r="BU327" s="1">
        <v>35.461159999999992</v>
      </c>
      <c r="BV327" s="14">
        <f t="shared" ref="BV327:BV390" si="39">-BP327</f>
        <v>-4749.6120000000001</v>
      </c>
      <c r="BZ327" s="1">
        <v>75.393000000000001</v>
      </c>
      <c r="CB327" s="1">
        <v>-2912.3989999999999</v>
      </c>
      <c r="CD327" s="1">
        <v>1490.2260000000001</v>
      </c>
      <c r="CE327" s="1">
        <v>-7.4740000000000002</v>
      </c>
      <c r="CF327" s="1">
        <v>-11.938000000000001</v>
      </c>
      <c r="CG327" s="1">
        <v>1921.77</v>
      </c>
      <c r="CH327" s="1">
        <v>4548.585</v>
      </c>
      <c r="CI327" s="1">
        <v>1863.384</v>
      </c>
      <c r="CJ327" s="1">
        <v>7.4740000000000002</v>
      </c>
      <c r="CK327" s="1">
        <v>11.938000000000001</v>
      </c>
      <c r="CL327" s="1">
        <v>2873.5810000000001</v>
      </c>
      <c r="CM327" s="1">
        <v>28.735810000000001</v>
      </c>
      <c r="CN327" s="1">
        <v>17.921379999999999</v>
      </c>
      <c r="CO327" s="13">
        <f t="shared" ref="CO327:CO390" si="40">-CI327</f>
        <v>-1863.384</v>
      </c>
      <c r="CU327" s="1">
        <v>73.411000000000001</v>
      </c>
      <c r="CW327" s="1">
        <v>6136.0630000000001</v>
      </c>
      <c r="CX327" s="1">
        <v>3095.2930000000001</v>
      </c>
      <c r="CY327" s="1">
        <v>3153.52</v>
      </c>
      <c r="CZ327" s="1">
        <v>-13.757999999999999</v>
      </c>
      <c r="DA327" s="1">
        <v>-23.856999999999999</v>
      </c>
      <c r="DC327" s="1">
        <v>3532.616</v>
      </c>
      <c r="DD327" s="1">
        <v>3473.5940000000001</v>
      </c>
      <c r="DE327" s="1">
        <v>13.757999999999999</v>
      </c>
      <c r="DF327" s="1">
        <v>23.856999999999999</v>
      </c>
      <c r="DG327" s="1">
        <v>2112.9899999999998</v>
      </c>
      <c r="DH327" s="1">
        <v>21.129899999999999</v>
      </c>
      <c r="DI327" s="1">
        <v>31.151200000000003</v>
      </c>
      <c r="DJ327" s="14">
        <f t="shared" ref="DJ327:DJ390" si="41">-DD327</f>
        <v>-3473.5940000000001</v>
      </c>
    </row>
    <row r="328" spans="2:114" x14ac:dyDescent="0.2">
      <c r="B328" s="3">
        <f t="shared" si="35"/>
        <v>54.334030000000006</v>
      </c>
      <c r="C328" s="1">
        <v>5433.4030000000002</v>
      </c>
      <c r="G328" s="1">
        <v>318.75900000000001</v>
      </c>
      <c r="H328" s="1">
        <v>-18.823</v>
      </c>
      <c r="I328" s="1">
        <v>-33.476999999999997</v>
      </c>
      <c r="J328" s="1">
        <v>18.823</v>
      </c>
      <c r="K328" s="1">
        <v>33.476999999999997</v>
      </c>
      <c r="L328" s="1">
        <v>1530.9490000000001</v>
      </c>
      <c r="M328" s="1">
        <v>15.30949</v>
      </c>
      <c r="N328" s="1">
        <v>23.715050000000002</v>
      </c>
      <c r="W328" s="1">
        <f t="shared" si="36"/>
        <v>83.329259999999991</v>
      </c>
      <c r="X328" s="1">
        <v>8332.9259999999995</v>
      </c>
      <c r="AA328" s="1">
        <v>2490.2449999999999</v>
      </c>
      <c r="AB328" s="1">
        <v>2370.1460000000002</v>
      </c>
      <c r="AC328" s="1">
        <v>-9.7889999999999997</v>
      </c>
      <c r="AD328" s="1">
        <v>-15.66</v>
      </c>
      <c r="AE328" s="1">
        <v>12578.234</v>
      </c>
      <c r="AF328" s="1">
        <v>2912.6379999999999</v>
      </c>
      <c r="AG328" s="1">
        <v>3268.221</v>
      </c>
      <c r="AH328" s="1">
        <v>9.7889999999999997</v>
      </c>
      <c r="AI328" s="1">
        <v>15.66</v>
      </c>
      <c r="AJ328" s="1">
        <v>32.682209999999998</v>
      </c>
      <c r="AK328" s="1">
        <v>17.964839999999995</v>
      </c>
      <c r="AP328" s="1">
        <f t="shared" si="37"/>
        <v>55.286290000000001</v>
      </c>
      <c r="AQ328" s="1">
        <v>5528.6289999999999</v>
      </c>
      <c r="AT328" s="1">
        <v>2002.508</v>
      </c>
      <c r="AU328" s="1">
        <v>2074.0790000000002</v>
      </c>
      <c r="AV328" s="1">
        <v>-10.438000000000001</v>
      </c>
      <c r="AW328" s="1">
        <v>-18.428999999999998</v>
      </c>
      <c r="AX328" s="1">
        <v>2574.0450000000001</v>
      </c>
      <c r="AY328" s="1">
        <v>1532.1690000000001</v>
      </c>
      <c r="AZ328" s="1">
        <v>10.438000000000001</v>
      </c>
      <c r="BA328" s="1">
        <v>18.428999999999998</v>
      </c>
      <c r="BB328" s="1">
        <v>15.32169</v>
      </c>
      <c r="BC328" s="1">
        <v>24.642909999999997</v>
      </c>
      <c r="BD328" s="14">
        <f t="shared" si="38"/>
        <v>-2574.0450000000001</v>
      </c>
      <c r="BI328" s="1">
        <v>66.391999999999996</v>
      </c>
      <c r="BJ328" s="1">
        <v>6441.3220000000001</v>
      </c>
      <c r="BL328" s="1">
        <v>3847.9780000000001</v>
      </c>
      <c r="BM328" s="1">
        <v>-2408.933</v>
      </c>
      <c r="BN328" s="1">
        <v>-15.375999999999999</v>
      </c>
      <c r="BO328" s="1">
        <v>-26.934000000000001</v>
      </c>
      <c r="BP328" s="1">
        <v>4807.0079999999998</v>
      </c>
      <c r="BQ328" s="1">
        <v>15.375999999999999</v>
      </c>
      <c r="BR328" s="1">
        <v>26.934000000000001</v>
      </c>
      <c r="BS328" s="1">
        <v>1571.2370000000001</v>
      </c>
      <c r="BT328" s="1">
        <v>15.71237</v>
      </c>
      <c r="BU328" s="1">
        <v>34.967259999999996</v>
      </c>
      <c r="BV328" s="14">
        <f t="shared" si="39"/>
        <v>-4807.0079999999998</v>
      </c>
      <c r="BZ328" s="1">
        <v>75.263000000000005</v>
      </c>
      <c r="CB328" s="1">
        <v>3190.3270000000002</v>
      </c>
      <c r="CD328" s="1">
        <v>1465.384</v>
      </c>
      <c r="CE328" s="1">
        <v>-7.4790000000000001</v>
      </c>
      <c r="CF328" s="1">
        <v>-11.948</v>
      </c>
      <c r="CG328" s="1">
        <v>1920.826</v>
      </c>
      <c r="CH328" s="1">
        <v>4546.6899999999996</v>
      </c>
      <c r="CI328" s="1">
        <v>1863.384</v>
      </c>
      <c r="CJ328" s="1">
        <v>7.4790000000000001</v>
      </c>
      <c r="CK328" s="1">
        <v>11.948</v>
      </c>
      <c r="CL328" s="1">
        <v>2865.645</v>
      </c>
      <c r="CM328" s="1">
        <v>28.65645</v>
      </c>
      <c r="CN328" s="1">
        <v>17.950100000000006</v>
      </c>
      <c r="CO328" s="13">
        <f t="shared" si="40"/>
        <v>-1863.384</v>
      </c>
      <c r="CU328" s="1">
        <v>73.373999999999995</v>
      </c>
      <c r="CW328" s="1">
        <v>6112.7749999999996</v>
      </c>
      <c r="CX328" s="1">
        <v>3098.1779999999999</v>
      </c>
      <c r="CY328" s="1">
        <v>3150.1619999999998</v>
      </c>
      <c r="CZ328" s="1">
        <v>-13.768000000000001</v>
      </c>
      <c r="DA328" s="1">
        <v>-23.867000000000001</v>
      </c>
      <c r="DC328" s="1">
        <v>3542.1019999999999</v>
      </c>
      <c r="DD328" s="1">
        <v>3473.5940000000001</v>
      </c>
      <c r="DE328" s="1">
        <v>13.768000000000001</v>
      </c>
      <c r="DF328" s="1">
        <v>23.867000000000001</v>
      </c>
      <c r="DG328" s="1">
        <v>2113.2950000000001</v>
      </c>
      <c r="DH328" s="1">
        <v>21.132950000000001</v>
      </c>
      <c r="DI328" s="1">
        <v>31.108099999999993</v>
      </c>
      <c r="DJ328" s="14">
        <f t="shared" si="41"/>
        <v>-3473.5940000000001</v>
      </c>
    </row>
    <row r="329" spans="2:114" x14ac:dyDescent="0.2">
      <c r="B329" s="3">
        <f t="shared" si="35"/>
        <v>54.248570000000001</v>
      </c>
      <c r="C329" s="1">
        <v>5424.857</v>
      </c>
      <c r="G329" s="1">
        <v>328.81299999999999</v>
      </c>
      <c r="H329" s="1">
        <v>-18.818000000000001</v>
      </c>
      <c r="I329" s="1">
        <v>-33.481999999999999</v>
      </c>
      <c r="J329" s="1">
        <v>18.818000000000001</v>
      </c>
      <c r="K329" s="1">
        <v>33.481999999999999</v>
      </c>
      <c r="L329" s="1">
        <v>1531.559</v>
      </c>
      <c r="M329" s="1">
        <v>15.31559</v>
      </c>
      <c r="N329" s="1">
        <v>23.61739</v>
      </c>
      <c r="W329" s="1">
        <f t="shared" si="36"/>
        <v>83.396410000000003</v>
      </c>
      <c r="X329" s="1">
        <v>8339.6409999999996</v>
      </c>
      <c r="AA329" s="1">
        <v>2501.2890000000002</v>
      </c>
      <c r="AB329" s="1">
        <v>2382.145</v>
      </c>
      <c r="AC329" s="1">
        <v>-9.8529999999999998</v>
      </c>
      <c r="AD329" s="1">
        <v>-15.744999999999999</v>
      </c>
      <c r="AE329" s="1">
        <v>12633.611000000001</v>
      </c>
      <c r="AF329" s="1">
        <v>2922.0819999999999</v>
      </c>
      <c r="AG329" s="1">
        <v>3258.76</v>
      </c>
      <c r="AH329" s="1">
        <v>9.8529999999999998</v>
      </c>
      <c r="AI329" s="1">
        <v>15.744999999999999</v>
      </c>
      <c r="AJ329" s="1">
        <v>32.587600000000002</v>
      </c>
      <c r="AK329" s="1">
        <v>18.221209999999992</v>
      </c>
      <c r="AP329" s="1">
        <f t="shared" si="37"/>
        <v>55.899769999999997</v>
      </c>
      <c r="AQ329" s="1">
        <v>5589.9769999999999</v>
      </c>
      <c r="AT329" s="1">
        <v>2034.5029999999999</v>
      </c>
      <c r="AU329" s="1">
        <v>2111.4499999999998</v>
      </c>
      <c r="AV329" s="1">
        <v>-10.599</v>
      </c>
      <c r="AW329" s="1">
        <v>-18.727</v>
      </c>
      <c r="AX329" s="1">
        <v>2611.8310000000001</v>
      </c>
      <c r="AY329" s="1">
        <v>1537.663</v>
      </c>
      <c r="AZ329" s="1">
        <v>10.599</v>
      </c>
      <c r="BA329" s="1">
        <v>18.727</v>
      </c>
      <c r="BB329" s="1">
        <v>15.37663</v>
      </c>
      <c r="BC329" s="1">
        <v>25.146509999999999</v>
      </c>
      <c r="BD329" s="14">
        <f t="shared" si="38"/>
        <v>-2611.8310000000001</v>
      </c>
      <c r="BI329" s="1">
        <v>67.429000000000002</v>
      </c>
      <c r="BJ329" s="1">
        <v>6594.07</v>
      </c>
      <c r="BL329" s="1">
        <v>3879.3090000000002</v>
      </c>
      <c r="BM329" s="1">
        <v>-2391.42</v>
      </c>
      <c r="BN329" s="1">
        <v>-15.547000000000001</v>
      </c>
      <c r="BO329" s="1">
        <v>-27.327999999999999</v>
      </c>
      <c r="BP329" s="1">
        <v>4882.9139999999998</v>
      </c>
      <c r="BQ329" s="1">
        <v>15.547000000000001</v>
      </c>
      <c r="BR329" s="1">
        <v>27.327999999999999</v>
      </c>
      <c r="BS329" s="1">
        <v>1562.08</v>
      </c>
      <c r="BT329" s="1">
        <v>15.620799999999999</v>
      </c>
      <c r="BU329" s="1">
        <v>36.187400000000004</v>
      </c>
      <c r="BV329" s="14">
        <f t="shared" si="39"/>
        <v>-4882.9139999999998</v>
      </c>
      <c r="BZ329" s="1">
        <v>75.447999999999993</v>
      </c>
      <c r="CB329" s="1">
        <v>-2147.5250000000001</v>
      </c>
      <c r="CD329" s="1">
        <v>1438.1559999999999</v>
      </c>
      <c r="CE329" s="1">
        <v>-7.4930000000000003</v>
      </c>
      <c r="CF329" s="1">
        <v>-11.981</v>
      </c>
      <c r="CG329" s="1">
        <v>1928.847</v>
      </c>
      <c r="CH329" s="1">
        <v>4556.6409999999996</v>
      </c>
      <c r="CI329" s="1">
        <v>1867.17</v>
      </c>
      <c r="CJ329" s="1">
        <v>7.4930000000000003</v>
      </c>
      <c r="CK329" s="1">
        <v>11.981</v>
      </c>
      <c r="CL329" s="1">
        <v>2863.8139999999999</v>
      </c>
      <c r="CM329" s="1">
        <v>28.63814</v>
      </c>
      <c r="CN329" s="1">
        <v>18.171719999999993</v>
      </c>
      <c r="CO329" s="13">
        <f t="shared" si="40"/>
        <v>-1867.17</v>
      </c>
      <c r="CU329" s="1">
        <v>73.337000000000003</v>
      </c>
      <c r="CW329" s="1">
        <v>6090.942</v>
      </c>
      <c r="CX329" s="1">
        <v>3099.62</v>
      </c>
      <c r="CY329" s="1">
        <v>3146.3240000000001</v>
      </c>
      <c r="CZ329" s="1">
        <v>-13.763</v>
      </c>
      <c r="DA329" s="1">
        <v>-23.867000000000001</v>
      </c>
      <c r="DC329" s="1">
        <v>3551.587</v>
      </c>
      <c r="DD329" s="1">
        <v>3473.5940000000001</v>
      </c>
      <c r="DE329" s="1">
        <v>13.763</v>
      </c>
      <c r="DF329" s="1">
        <v>23.867000000000001</v>
      </c>
      <c r="DG329" s="1">
        <v>2113.2950000000001</v>
      </c>
      <c r="DH329" s="1">
        <v>21.132950000000001</v>
      </c>
      <c r="DI329" s="1">
        <v>31.071100000000001</v>
      </c>
      <c r="DJ329" s="14">
        <f t="shared" si="41"/>
        <v>-3473.5940000000001</v>
      </c>
    </row>
    <row r="330" spans="2:114" x14ac:dyDescent="0.2">
      <c r="B330" s="3">
        <f t="shared" si="35"/>
        <v>54.227200000000003</v>
      </c>
      <c r="C330" s="1">
        <v>5422.72</v>
      </c>
      <c r="G330" s="1">
        <v>330.24900000000002</v>
      </c>
      <c r="H330" s="1">
        <v>-18.827999999999999</v>
      </c>
      <c r="I330" s="1">
        <v>-33.487000000000002</v>
      </c>
      <c r="J330" s="1">
        <v>18.827999999999999</v>
      </c>
      <c r="K330" s="1">
        <v>33.487000000000002</v>
      </c>
      <c r="L330" s="1">
        <v>1531.2539999999999</v>
      </c>
      <c r="M330" s="1">
        <v>15.312539999999998</v>
      </c>
      <c r="N330" s="1">
        <v>23.602120000000003</v>
      </c>
      <c r="W330" s="1">
        <f t="shared" si="36"/>
        <v>83.777929999999998</v>
      </c>
      <c r="X330" s="1">
        <v>8377.7929999999997</v>
      </c>
      <c r="AA330" s="1">
        <v>2505.1309999999999</v>
      </c>
      <c r="AB330" s="1">
        <v>2385.9839999999999</v>
      </c>
      <c r="AC330" s="1">
        <v>-9.8819999999999997</v>
      </c>
      <c r="AD330" s="1">
        <v>-15.788</v>
      </c>
      <c r="AE330" s="1">
        <v>12616.275</v>
      </c>
      <c r="AF330" s="1">
        <v>2971.1959999999999</v>
      </c>
      <c r="AG330" s="1">
        <v>3273.41</v>
      </c>
      <c r="AH330" s="1">
        <v>9.8819999999999997</v>
      </c>
      <c r="AI330" s="1">
        <v>15.788</v>
      </c>
      <c r="AJ330" s="1">
        <v>32.734099999999998</v>
      </c>
      <c r="AK330" s="1">
        <v>18.309729999999998</v>
      </c>
      <c r="AP330" s="1">
        <f t="shared" si="37"/>
        <v>55.692219999999999</v>
      </c>
      <c r="AQ330" s="1">
        <v>5569.2219999999998</v>
      </c>
      <c r="AT330" s="1">
        <v>2034.5029999999999</v>
      </c>
      <c r="AU330" s="1">
        <v>2107.6170000000002</v>
      </c>
      <c r="AV330" s="1">
        <v>-10.613</v>
      </c>
      <c r="AW330" s="1">
        <v>-18.751000000000001</v>
      </c>
      <c r="AX330" s="1">
        <v>2609.4690000000001</v>
      </c>
      <c r="AY330" s="1">
        <v>1532.4749999999999</v>
      </c>
      <c r="AZ330" s="1">
        <v>10.613</v>
      </c>
      <c r="BA330" s="1">
        <v>18.751000000000001</v>
      </c>
      <c r="BB330" s="1">
        <v>15.32475</v>
      </c>
      <c r="BC330" s="1">
        <v>25.042719999999999</v>
      </c>
      <c r="BD330" s="14">
        <f t="shared" si="38"/>
        <v>-2609.4690000000001</v>
      </c>
      <c r="BI330" s="1">
        <v>67.540000000000006</v>
      </c>
      <c r="BJ330" s="1">
        <v>6466.3760000000002</v>
      </c>
      <c r="BL330" s="1">
        <v>3860.0279999999998</v>
      </c>
      <c r="BM330" s="1">
        <v>-2390.4470000000001</v>
      </c>
      <c r="BN330" s="1">
        <v>-15.893000000000001</v>
      </c>
      <c r="BO330" s="1">
        <v>-27.811</v>
      </c>
      <c r="BP330" s="1">
        <v>5077.951</v>
      </c>
      <c r="BQ330" s="1">
        <v>15.893000000000001</v>
      </c>
      <c r="BR330" s="1">
        <v>27.811</v>
      </c>
      <c r="BS330" s="1">
        <v>1531.2539999999999</v>
      </c>
      <c r="BT330" s="1">
        <v>15.312539999999998</v>
      </c>
      <c r="BU330" s="1">
        <v>36.914920000000009</v>
      </c>
      <c r="BV330" s="14">
        <f t="shared" si="39"/>
        <v>-5077.951</v>
      </c>
      <c r="BZ330" s="1">
        <v>75.893000000000001</v>
      </c>
      <c r="CB330" s="1">
        <v>5469.6059999999998</v>
      </c>
      <c r="CD330" s="1">
        <v>1445.799</v>
      </c>
      <c r="CE330" s="1">
        <v>-7.532</v>
      </c>
      <c r="CF330" s="1">
        <v>-12.038</v>
      </c>
      <c r="CG330" s="1">
        <v>1939.2270000000001</v>
      </c>
      <c r="CH330" s="1">
        <v>4568.4889999999996</v>
      </c>
      <c r="CI330" s="1">
        <v>1876.6369999999999</v>
      </c>
      <c r="CJ330" s="1">
        <v>7.532</v>
      </c>
      <c r="CK330" s="1">
        <v>12.038</v>
      </c>
      <c r="CL330" s="1">
        <v>2868.6970000000001</v>
      </c>
      <c r="CM330" s="1">
        <v>28.686970000000002</v>
      </c>
      <c r="CN330" s="1">
        <v>18.519059999999996</v>
      </c>
      <c r="CO330" s="13">
        <f t="shared" si="40"/>
        <v>-1876.6369999999999</v>
      </c>
      <c r="CU330" s="1">
        <v>73.317999999999998</v>
      </c>
      <c r="CW330" s="1">
        <v>6071.0519999999997</v>
      </c>
      <c r="CX330" s="1">
        <v>3102.9859999999999</v>
      </c>
      <c r="CY330" s="1">
        <v>3144.884</v>
      </c>
      <c r="CZ330" s="1">
        <v>-13.772</v>
      </c>
      <c r="DA330" s="1">
        <v>-23.867000000000001</v>
      </c>
      <c r="DC330" s="1">
        <v>3561.0729999999999</v>
      </c>
      <c r="DD330" s="1">
        <v>3474.0650000000001</v>
      </c>
      <c r="DE330" s="1">
        <v>13.772</v>
      </c>
      <c r="DF330" s="1">
        <v>23.867000000000001</v>
      </c>
      <c r="DG330" s="1">
        <v>2112.9899999999998</v>
      </c>
      <c r="DH330" s="1">
        <v>21.129899999999999</v>
      </c>
      <c r="DI330" s="1">
        <v>31.058199999999999</v>
      </c>
      <c r="DJ330" s="14">
        <f t="shared" si="41"/>
        <v>-3474.0650000000001</v>
      </c>
    </row>
    <row r="331" spans="2:114" x14ac:dyDescent="0.2">
      <c r="B331" s="3">
        <f t="shared" si="35"/>
        <v>54.132579999999997</v>
      </c>
      <c r="C331" s="1">
        <v>5413.2579999999998</v>
      </c>
      <c r="G331" s="1">
        <v>324.983</v>
      </c>
      <c r="H331" s="1">
        <v>-18.827999999999999</v>
      </c>
      <c r="I331" s="1">
        <v>-33.487000000000002</v>
      </c>
      <c r="J331" s="1">
        <v>18.827999999999999</v>
      </c>
      <c r="K331" s="1">
        <v>33.487000000000002</v>
      </c>
      <c r="L331" s="1">
        <v>1531.559</v>
      </c>
      <c r="M331" s="1">
        <v>15.31559</v>
      </c>
      <c r="N331" s="1">
        <v>23.5014</v>
      </c>
      <c r="W331" s="1">
        <f t="shared" si="36"/>
        <v>83.613109999999992</v>
      </c>
      <c r="X331" s="1">
        <v>8361.3109999999997</v>
      </c>
      <c r="AA331" s="1">
        <v>2505.6109999999999</v>
      </c>
      <c r="AB331" s="1">
        <v>2386.944</v>
      </c>
      <c r="AC331" s="1">
        <v>-9.8819999999999997</v>
      </c>
      <c r="AD331" s="1">
        <v>-15.797000000000001</v>
      </c>
      <c r="AE331" s="1">
        <v>12581.124</v>
      </c>
      <c r="AF331" s="1">
        <v>2983.9470000000001</v>
      </c>
      <c r="AG331" s="1">
        <v>3273.7150000000001</v>
      </c>
      <c r="AH331" s="1">
        <v>9.8819999999999997</v>
      </c>
      <c r="AI331" s="1">
        <v>15.797000000000001</v>
      </c>
      <c r="AJ331" s="1">
        <v>32.73715</v>
      </c>
      <c r="AK331" s="1">
        <v>18.138809999999992</v>
      </c>
      <c r="AP331" s="1">
        <f t="shared" si="37"/>
        <v>55.362589999999997</v>
      </c>
      <c r="AQ331" s="1">
        <v>5536.259</v>
      </c>
      <c r="AT331" s="1">
        <v>2034.0250000000001</v>
      </c>
      <c r="AU331" s="1">
        <v>2099.951</v>
      </c>
      <c r="AV331" s="1">
        <v>-10.613</v>
      </c>
      <c r="AW331" s="1">
        <v>-18.751000000000001</v>
      </c>
      <c r="AX331" s="1">
        <v>2609.4690000000001</v>
      </c>
      <c r="AY331" s="1">
        <v>1528.5070000000001</v>
      </c>
      <c r="AZ331" s="1">
        <v>10.613</v>
      </c>
      <c r="BA331" s="1">
        <v>18.751000000000001</v>
      </c>
      <c r="BB331" s="1">
        <v>15.285070000000001</v>
      </c>
      <c r="BC331" s="1">
        <v>24.792449999999999</v>
      </c>
      <c r="BD331" s="14">
        <f t="shared" si="38"/>
        <v>-2609.4690000000001</v>
      </c>
      <c r="BI331" s="1">
        <v>66.965999999999994</v>
      </c>
      <c r="BJ331" s="1">
        <v>6410.0079999999998</v>
      </c>
      <c r="BL331" s="1">
        <v>3855.69</v>
      </c>
      <c r="BM331" s="1">
        <v>-2395.7979999999998</v>
      </c>
      <c r="BN331" s="1">
        <v>-15.932</v>
      </c>
      <c r="BO331" s="1">
        <v>-27.859000000000002</v>
      </c>
      <c r="BP331" s="1">
        <v>5117.3469999999998</v>
      </c>
      <c r="BQ331" s="1">
        <v>15.932</v>
      </c>
      <c r="BR331" s="1">
        <v>27.859000000000002</v>
      </c>
      <c r="BS331" s="1">
        <v>1551.0930000000001</v>
      </c>
      <c r="BT331" s="1">
        <v>15.51093</v>
      </c>
      <c r="BU331" s="1">
        <v>35.94413999999999</v>
      </c>
      <c r="BV331" s="14">
        <f t="shared" si="39"/>
        <v>-5117.3469999999998</v>
      </c>
      <c r="BZ331" s="1">
        <v>76.096000000000004</v>
      </c>
      <c r="CB331" s="1">
        <v>7224.7269999999999</v>
      </c>
      <c r="CD331" s="1">
        <v>1456.308</v>
      </c>
      <c r="CE331" s="1">
        <v>-7.5709999999999997</v>
      </c>
      <c r="CF331" s="1">
        <v>-12.076000000000001</v>
      </c>
      <c r="CG331" s="1">
        <v>1945.3610000000001</v>
      </c>
      <c r="CH331" s="1">
        <v>4573.7020000000002</v>
      </c>
      <c r="CI331" s="1">
        <v>1883.2639999999999</v>
      </c>
      <c r="CJ331" s="1">
        <v>7.5709999999999997</v>
      </c>
      <c r="CK331" s="1">
        <v>12.076000000000001</v>
      </c>
      <c r="CL331" s="1">
        <v>2887.01</v>
      </c>
      <c r="CM331" s="1">
        <v>28.870100000000001</v>
      </c>
      <c r="CN331" s="1">
        <v>18.355800000000002</v>
      </c>
      <c r="CO331" s="13">
        <f t="shared" si="40"/>
        <v>-1883.2639999999999</v>
      </c>
      <c r="CU331" s="1">
        <v>73.3</v>
      </c>
      <c r="CW331" s="1">
        <v>6053.5870000000004</v>
      </c>
      <c r="CX331" s="1">
        <v>3104.9090000000001</v>
      </c>
      <c r="CY331" s="1">
        <v>3142.4859999999999</v>
      </c>
      <c r="CZ331" s="1">
        <v>-13.763</v>
      </c>
      <c r="DA331" s="1">
        <v>-23.867000000000001</v>
      </c>
      <c r="DC331" s="1">
        <v>3569.1350000000002</v>
      </c>
      <c r="DD331" s="1">
        <v>3474.5360000000001</v>
      </c>
      <c r="DE331" s="1">
        <v>13.763</v>
      </c>
      <c r="DF331" s="1">
        <v>23.867000000000001</v>
      </c>
      <c r="DG331" s="1">
        <v>2112.9899999999998</v>
      </c>
      <c r="DH331" s="1">
        <v>21.129899999999999</v>
      </c>
      <c r="DI331" s="1">
        <v>31.040199999999999</v>
      </c>
      <c r="DJ331" s="14">
        <f t="shared" si="41"/>
        <v>-3474.5360000000001</v>
      </c>
    </row>
    <row r="332" spans="2:114" x14ac:dyDescent="0.2">
      <c r="B332" s="3">
        <f t="shared" si="35"/>
        <v>54.126480000000001</v>
      </c>
      <c r="C332" s="1">
        <v>5412.6480000000001</v>
      </c>
      <c r="G332" s="1">
        <v>323.54599999999999</v>
      </c>
      <c r="H332" s="1">
        <v>-18.838000000000001</v>
      </c>
      <c r="I332" s="1">
        <v>-33.476999999999997</v>
      </c>
      <c r="J332" s="1">
        <v>18.838000000000001</v>
      </c>
      <c r="K332" s="1">
        <v>33.476999999999997</v>
      </c>
      <c r="L332" s="1">
        <v>1522.403</v>
      </c>
      <c r="M332" s="1">
        <v>15.224030000000001</v>
      </c>
      <c r="N332" s="1">
        <v>23.678420000000003</v>
      </c>
      <c r="W332" s="1">
        <f t="shared" si="36"/>
        <v>83.600899999999996</v>
      </c>
      <c r="X332" s="1">
        <v>8360.09</v>
      </c>
      <c r="AA332" s="1">
        <v>2517.136</v>
      </c>
      <c r="AB332" s="1">
        <v>2400.3829999999998</v>
      </c>
      <c r="AC332" s="1">
        <v>-9.9309999999999992</v>
      </c>
      <c r="AD332" s="1">
        <v>-15.882999999999999</v>
      </c>
      <c r="AE332" s="1">
        <v>12650.466</v>
      </c>
      <c r="AF332" s="1">
        <v>3043.931</v>
      </c>
      <c r="AG332" s="1">
        <v>3264.5590000000002</v>
      </c>
      <c r="AH332" s="1">
        <v>9.9309999999999992</v>
      </c>
      <c r="AI332" s="1">
        <v>15.882999999999999</v>
      </c>
      <c r="AJ332" s="1">
        <v>32.645589999999999</v>
      </c>
      <c r="AK332" s="1">
        <v>18.309719999999999</v>
      </c>
      <c r="AP332" s="1">
        <f t="shared" si="37"/>
        <v>55.24051</v>
      </c>
      <c r="AQ332" s="1">
        <v>5524.0510000000004</v>
      </c>
      <c r="AT332" s="1">
        <v>2033.548</v>
      </c>
      <c r="AU332" s="1">
        <v>2100.4299999999998</v>
      </c>
      <c r="AV332" s="1">
        <v>-10.603999999999999</v>
      </c>
      <c r="AW332" s="1">
        <v>-18.756</v>
      </c>
      <c r="AX332" s="1">
        <v>2608.0520000000001</v>
      </c>
      <c r="AY332" s="1">
        <v>1514.7719999999999</v>
      </c>
      <c r="AZ332" s="1">
        <v>10.603999999999999</v>
      </c>
      <c r="BA332" s="1">
        <v>18.756</v>
      </c>
      <c r="BB332" s="1">
        <v>15.14772</v>
      </c>
      <c r="BC332" s="1">
        <v>24.945070000000005</v>
      </c>
      <c r="BD332" s="14">
        <f t="shared" si="38"/>
        <v>-2608.0520000000001</v>
      </c>
      <c r="BI332" s="1">
        <v>67.596000000000004</v>
      </c>
      <c r="BJ332" s="1">
        <v>6550.6980000000003</v>
      </c>
      <c r="BL332" s="1">
        <v>3882.201</v>
      </c>
      <c r="BM332" s="1">
        <v>-2372.9319999999998</v>
      </c>
      <c r="BN332" s="1">
        <v>-16.068999999999999</v>
      </c>
      <c r="BO332" s="1">
        <v>-28.12</v>
      </c>
      <c r="BP332" s="1">
        <v>5154.3720000000003</v>
      </c>
      <c r="BQ332" s="1">
        <v>16.068999999999999</v>
      </c>
      <c r="BR332" s="1">
        <v>28.12</v>
      </c>
      <c r="BS332" s="1">
        <v>1551.703</v>
      </c>
      <c r="BT332" s="1">
        <v>15.51703</v>
      </c>
      <c r="BU332" s="1">
        <v>36.561940000000007</v>
      </c>
      <c r="BV332" s="14">
        <f t="shared" si="39"/>
        <v>-5154.3720000000003</v>
      </c>
      <c r="BZ332" s="1">
        <v>76.430000000000007</v>
      </c>
      <c r="CD332" s="1">
        <v>1453.442</v>
      </c>
      <c r="CE332" s="1">
        <v>-7.625</v>
      </c>
      <c r="CF332" s="1">
        <v>-12.204000000000001</v>
      </c>
      <c r="CG332" s="1">
        <v>1963.2909999999999</v>
      </c>
      <c r="CH332" s="1">
        <v>4589.8149999999996</v>
      </c>
      <c r="CI332" s="1">
        <v>1896.992</v>
      </c>
      <c r="CJ332" s="1">
        <v>7.625</v>
      </c>
      <c r="CK332" s="1">
        <v>12.204000000000001</v>
      </c>
      <c r="CL332" s="1">
        <v>2877.2429999999999</v>
      </c>
      <c r="CM332" s="1">
        <v>28.77243</v>
      </c>
      <c r="CN332" s="1">
        <v>18.885140000000007</v>
      </c>
      <c r="CO332" s="13">
        <f t="shared" si="40"/>
        <v>-1896.992</v>
      </c>
      <c r="CU332" s="1">
        <v>73.263000000000005</v>
      </c>
      <c r="CW332" s="1">
        <v>6038.549</v>
      </c>
      <c r="CX332" s="1">
        <v>3100.1010000000001</v>
      </c>
      <c r="CY332" s="1">
        <v>3137.2089999999998</v>
      </c>
      <c r="CZ332" s="1">
        <v>-13.772</v>
      </c>
      <c r="DA332" s="1">
        <v>-23.872</v>
      </c>
      <c r="DC332" s="1">
        <v>3577.1979999999999</v>
      </c>
      <c r="DD332" s="1">
        <v>3477.8319999999999</v>
      </c>
      <c r="DE332" s="1">
        <v>13.772</v>
      </c>
      <c r="DF332" s="1">
        <v>23.872</v>
      </c>
      <c r="DG332" s="1">
        <v>2113.2950000000001</v>
      </c>
      <c r="DH332" s="1">
        <v>21.132950000000001</v>
      </c>
      <c r="DI332" s="1">
        <v>30.997100000000003</v>
      </c>
      <c r="DJ332" s="14">
        <f t="shared" si="41"/>
        <v>-3477.8319999999999</v>
      </c>
    </row>
    <row r="333" spans="2:114" x14ac:dyDescent="0.2">
      <c r="B333" s="3">
        <f t="shared" si="35"/>
        <v>54.03492</v>
      </c>
      <c r="C333" s="1">
        <v>5403.4920000000002</v>
      </c>
      <c r="G333" s="1">
        <v>313.01400000000001</v>
      </c>
      <c r="H333" s="1">
        <v>-18.823</v>
      </c>
      <c r="I333" s="1">
        <v>-33.476999999999997</v>
      </c>
      <c r="J333" s="1">
        <v>18.823</v>
      </c>
      <c r="K333" s="1">
        <v>33.476999999999997</v>
      </c>
      <c r="L333" s="1">
        <v>1521.7919999999999</v>
      </c>
      <c r="M333" s="1">
        <v>15.217919999999999</v>
      </c>
      <c r="N333" s="1">
        <v>23.599080000000004</v>
      </c>
      <c r="W333" s="1">
        <f t="shared" si="36"/>
        <v>84.211330000000004</v>
      </c>
      <c r="X333" s="1">
        <v>8421.1329999999998</v>
      </c>
      <c r="AA333" s="1">
        <v>2524.819</v>
      </c>
      <c r="AB333" s="1">
        <v>2407.1030000000001</v>
      </c>
      <c r="AC333" s="1">
        <v>-9.9499999999999993</v>
      </c>
      <c r="AD333" s="1">
        <v>-15.935</v>
      </c>
      <c r="AE333" s="1">
        <v>12651.911</v>
      </c>
      <c r="AF333" s="1">
        <v>3060.4630000000002</v>
      </c>
      <c r="AG333" s="1">
        <v>3279.2089999999998</v>
      </c>
      <c r="AH333" s="1">
        <v>9.9499999999999993</v>
      </c>
      <c r="AI333" s="1">
        <v>15.935</v>
      </c>
      <c r="AJ333" s="1">
        <v>32.792090000000002</v>
      </c>
      <c r="AK333" s="1">
        <v>18.62715</v>
      </c>
      <c r="AP333" s="1">
        <f t="shared" si="37"/>
        <v>55.090949999999999</v>
      </c>
      <c r="AQ333" s="1">
        <v>5509.0950000000003</v>
      </c>
      <c r="AT333" s="1">
        <v>2033.07</v>
      </c>
      <c r="AU333" s="1">
        <v>2099.4720000000002</v>
      </c>
      <c r="AV333" s="1">
        <v>-10.613</v>
      </c>
      <c r="AW333" s="1">
        <v>-18.760999999999999</v>
      </c>
      <c r="AX333" s="1">
        <v>2606.6350000000002</v>
      </c>
      <c r="AY333" s="1">
        <v>1505.0050000000001</v>
      </c>
      <c r="AZ333" s="1">
        <v>10.613</v>
      </c>
      <c r="BA333" s="1">
        <v>18.760999999999999</v>
      </c>
      <c r="BB333" s="1">
        <v>15.050050000000001</v>
      </c>
      <c r="BC333" s="1">
        <v>24.990850000000002</v>
      </c>
      <c r="BD333" s="14">
        <f t="shared" si="38"/>
        <v>-2606.6350000000002</v>
      </c>
      <c r="BI333" s="1">
        <v>68.022000000000006</v>
      </c>
      <c r="BJ333" s="1">
        <v>6532.8689999999997</v>
      </c>
      <c r="BL333" s="1">
        <v>3897.1439999999998</v>
      </c>
      <c r="BM333" s="1">
        <v>-2498.4369999999999</v>
      </c>
      <c r="BN333" s="1">
        <v>-16.605</v>
      </c>
      <c r="BO333" s="1">
        <v>-29.035</v>
      </c>
      <c r="BP333" s="1">
        <v>5467.3</v>
      </c>
      <c r="BQ333" s="1">
        <v>16.605</v>
      </c>
      <c r="BR333" s="1">
        <v>29.035</v>
      </c>
      <c r="BS333" s="1">
        <v>1555.671</v>
      </c>
      <c r="BT333" s="1">
        <v>15.556710000000001</v>
      </c>
      <c r="BU333" s="1">
        <v>36.908580000000001</v>
      </c>
      <c r="BV333" s="14">
        <f t="shared" si="39"/>
        <v>-5467.3</v>
      </c>
      <c r="BZ333" s="1">
        <v>76.893000000000001</v>
      </c>
      <c r="CD333" s="1">
        <v>1463.951</v>
      </c>
      <c r="CE333" s="1">
        <v>-7.6829999999999998</v>
      </c>
      <c r="CF333" s="1">
        <v>-12.27</v>
      </c>
      <c r="CG333" s="1">
        <v>1974.616</v>
      </c>
      <c r="CH333" s="1">
        <v>4603.0860000000002</v>
      </c>
      <c r="CI333" s="1">
        <v>1908.3530000000001</v>
      </c>
      <c r="CJ333" s="1">
        <v>7.6829999999999998</v>
      </c>
      <c r="CK333" s="1">
        <v>12.27</v>
      </c>
      <c r="CL333" s="1">
        <v>2902.8809999999999</v>
      </c>
      <c r="CM333" s="1">
        <v>29.02881</v>
      </c>
      <c r="CN333" s="1">
        <v>18.835380000000001</v>
      </c>
      <c r="CO333" s="13">
        <f t="shared" si="40"/>
        <v>-1908.3530000000001</v>
      </c>
      <c r="CU333" s="1">
        <v>73.244</v>
      </c>
      <c r="CW333" s="1">
        <v>6023.0259999999998</v>
      </c>
      <c r="CX333" s="1">
        <v>3101.0630000000001</v>
      </c>
      <c r="CY333" s="1">
        <v>3136.7289999999998</v>
      </c>
      <c r="CZ333" s="1">
        <v>-13.768000000000001</v>
      </c>
      <c r="DA333" s="1">
        <v>-23.872</v>
      </c>
      <c r="DC333" s="1">
        <v>3583.364</v>
      </c>
      <c r="DD333" s="1">
        <v>3478.3029999999999</v>
      </c>
      <c r="DE333" s="1">
        <v>13.768000000000001</v>
      </c>
      <c r="DF333" s="1">
        <v>23.872</v>
      </c>
      <c r="DG333" s="1">
        <v>2113.2950000000001</v>
      </c>
      <c r="DH333" s="1">
        <v>21.132950000000001</v>
      </c>
      <c r="DI333" s="1">
        <v>30.978099999999998</v>
      </c>
      <c r="DJ333" s="14">
        <f t="shared" si="41"/>
        <v>-3478.3029999999999</v>
      </c>
    </row>
    <row r="334" spans="2:114" x14ac:dyDescent="0.2">
      <c r="B334" s="3">
        <f t="shared" si="35"/>
        <v>54.02881</v>
      </c>
      <c r="C334" s="1">
        <v>5402.8810000000003</v>
      </c>
      <c r="G334" s="1">
        <v>306.79000000000002</v>
      </c>
      <c r="H334" s="1">
        <v>-18.832999999999998</v>
      </c>
      <c r="I334" s="1">
        <v>-33.481999999999999</v>
      </c>
      <c r="J334" s="1">
        <v>18.832999999999998</v>
      </c>
      <c r="K334" s="1">
        <v>33.481999999999999</v>
      </c>
      <c r="L334" s="1">
        <v>1521.7919999999999</v>
      </c>
      <c r="M334" s="1">
        <v>15.217919999999999</v>
      </c>
      <c r="N334" s="1">
        <v>23.592970000000005</v>
      </c>
      <c r="W334" s="1">
        <f t="shared" si="36"/>
        <v>84.663039999999995</v>
      </c>
      <c r="X334" s="1">
        <v>8466.3040000000001</v>
      </c>
      <c r="AA334" s="1">
        <v>2555.0729999999999</v>
      </c>
      <c r="AB334" s="1">
        <v>2436.3829999999998</v>
      </c>
      <c r="AC334" s="1">
        <v>-10.077</v>
      </c>
      <c r="AD334" s="1">
        <v>-16.181000000000001</v>
      </c>
      <c r="AE334" s="1">
        <v>12690.439</v>
      </c>
      <c r="AF334" s="1">
        <v>3168.6439999999998</v>
      </c>
      <c r="AG334" s="1">
        <v>3295.69</v>
      </c>
      <c r="AH334" s="1">
        <v>10.077</v>
      </c>
      <c r="AI334" s="1">
        <v>16.181000000000001</v>
      </c>
      <c r="AJ334" s="1">
        <v>32.956899999999997</v>
      </c>
      <c r="AK334" s="1">
        <v>18.74924</v>
      </c>
      <c r="AP334" s="1">
        <f t="shared" si="37"/>
        <v>54.953609999999998</v>
      </c>
      <c r="AQ334" s="1">
        <v>5495.3609999999999</v>
      </c>
      <c r="AT334" s="1">
        <v>2033.07</v>
      </c>
      <c r="AU334" s="1">
        <v>2097.5549999999998</v>
      </c>
      <c r="AV334" s="1">
        <v>-10.613</v>
      </c>
      <c r="AW334" s="1">
        <v>-18.774999999999999</v>
      </c>
      <c r="AX334" s="1">
        <v>2606.163</v>
      </c>
      <c r="AY334" s="1">
        <v>1501.3430000000001</v>
      </c>
      <c r="AZ334" s="1">
        <v>10.613</v>
      </c>
      <c r="BA334" s="1">
        <v>18.774999999999999</v>
      </c>
      <c r="BB334" s="1">
        <v>15.013430000000001</v>
      </c>
      <c r="BC334" s="1">
        <v>24.926749999999998</v>
      </c>
      <c r="BD334" s="14">
        <f t="shared" si="38"/>
        <v>-2606.163</v>
      </c>
      <c r="BI334" s="1">
        <v>68.576999999999998</v>
      </c>
      <c r="BJ334" s="1">
        <v>6667.81</v>
      </c>
      <c r="BL334" s="1">
        <v>3877.8629999999998</v>
      </c>
      <c r="BM334" s="1">
        <v>-2522.27</v>
      </c>
      <c r="BN334" s="1">
        <v>-16.824000000000002</v>
      </c>
      <c r="BO334" s="1">
        <v>-29.419</v>
      </c>
      <c r="BP334" s="1">
        <v>5589.8649999999998</v>
      </c>
      <c r="BQ334" s="1">
        <v>16.824000000000002</v>
      </c>
      <c r="BR334" s="1">
        <v>29.419</v>
      </c>
      <c r="BS334" s="1">
        <v>1566.3530000000001</v>
      </c>
      <c r="BT334" s="1">
        <v>15.663530000000002</v>
      </c>
      <c r="BU334" s="1">
        <v>37.249939999999995</v>
      </c>
      <c r="BV334" s="14">
        <f t="shared" si="39"/>
        <v>-5589.8649999999998</v>
      </c>
      <c r="BZ334" s="1">
        <v>77.132999999999996</v>
      </c>
      <c r="CB334" s="1">
        <v>10984.331</v>
      </c>
      <c r="CD334" s="1">
        <v>1476.3720000000001</v>
      </c>
      <c r="CE334" s="1">
        <v>-7.7220000000000004</v>
      </c>
      <c r="CF334" s="1">
        <v>-12.332000000000001</v>
      </c>
      <c r="CG334" s="1">
        <v>1979.806</v>
      </c>
      <c r="CH334" s="1">
        <v>4609.2470000000003</v>
      </c>
      <c r="CI334" s="1">
        <v>1917.347</v>
      </c>
      <c r="CJ334" s="1">
        <v>7.7220000000000004</v>
      </c>
      <c r="CK334" s="1">
        <v>12.332000000000001</v>
      </c>
      <c r="CL334" s="1">
        <v>2922.415</v>
      </c>
      <c r="CM334" s="1">
        <v>29.224149999999998</v>
      </c>
      <c r="CN334" s="1">
        <v>18.684699999999999</v>
      </c>
      <c r="CO334" s="13">
        <f t="shared" si="40"/>
        <v>-1917.347</v>
      </c>
      <c r="CU334" s="1">
        <v>73.225999999999999</v>
      </c>
      <c r="CW334" s="1">
        <v>6011.8689999999997</v>
      </c>
      <c r="CX334" s="1">
        <v>3101.5430000000001</v>
      </c>
      <c r="CY334" s="1">
        <v>3135.7689999999998</v>
      </c>
      <c r="CZ334" s="1">
        <v>-13.772</v>
      </c>
      <c r="DA334" s="1">
        <v>-23.881</v>
      </c>
      <c r="DC334" s="1">
        <v>3588.5819999999999</v>
      </c>
      <c r="DD334" s="1">
        <v>3479.2449999999999</v>
      </c>
      <c r="DE334" s="1">
        <v>13.772</v>
      </c>
      <c r="DF334" s="1">
        <v>23.881</v>
      </c>
      <c r="DG334" s="1">
        <v>2112.9899999999998</v>
      </c>
      <c r="DH334" s="1">
        <v>21.129899999999999</v>
      </c>
      <c r="DI334" s="1">
        <v>30.966200000000001</v>
      </c>
      <c r="DJ334" s="14">
        <f t="shared" si="41"/>
        <v>-3479.2449999999999</v>
      </c>
    </row>
    <row r="335" spans="2:114" x14ac:dyDescent="0.2">
      <c r="B335" s="3">
        <f t="shared" si="35"/>
        <v>54.02881</v>
      </c>
      <c r="C335" s="1">
        <v>5402.8810000000003</v>
      </c>
      <c r="G335" s="1">
        <v>307.74700000000001</v>
      </c>
      <c r="H335" s="1">
        <v>-18.827999999999999</v>
      </c>
      <c r="I335" s="1">
        <v>-33.476999999999997</v>
      </c>
      <c r="J335" s="1">
        <v>18.827999999999999</v>
      </c>
      <c r="K335" s="1">
        <v>33.476999999999997</v>
      </c>
      <c r="L335" s="1">
        <v>1521.182</v>
      </c>
      <c r="M335" s="1">
        <v>15.211819999999999</v>
      </c>
      <c r="N335" s="1">
        <v>23.605170000000001</v>
      </c>
      <c r="W335" s="1">
        <f t="shared" si="36"/>
        <v>84.696619999999996</v>
      </c>
      <c r="X335" s="1">
        <v>8469.6620000000003</v>
      </c>
      <c r="AA335" s="1">
        <v>2556.0329999999999</v>
      </c>
      <c r="AB335" s="1">
        <v>2432.5430000000001</v>
      </c>
      <c r="AC335" s="1">
        <v>-10.077</v>
      </c>
      <c r="AD335" s="1">
        <v>-16.2</v>
      </c>
      <c r="AE335" s="1">
        <v>12673.582</v>
      </c>
      <c r="AF335" s="1">
        <v>3173.3679999999999</v>
      </c>
      <c r="AG335" s="1">
        <v>3303.6260000000002</v>
      </c>
      <c r="AH335" s="1">
        <v>10.077</v>
      </c>
      <c r="AI335" s="1">
        <v>16.2</v>
      </c>
      <c r="AJ335" s="1">
        <v>33.036259999999999</v>
      </c>
      <c r="AK335" s="1">
        <v>18.624099999999999</v>
      </c>
      <c r="AP335" s="1">
        <f t="shared" si="37"/>
        <v>54.923090000000002</v>
      </c>
      <c r="AQ335" s="1">
        <v>5492.3090000000002</v>
      </c>
      <c r="AT335" s="1">
        <v>2032.5930000000001</v>
      </c>
      <c r="AU335" s="1">
        <v>2096.5970000000002</v>
      </c>
      <c r="AV335" s="1">
        <v>-10.628</v>
      </c>
      <c r="AW335" s="1">
        <v>-18.765000000000001</v>
      </c>
      <c r="AX335" s="1">
        <v>2605.69</v>
      </c>
      <c r="AY335" s="1">
        <v>1501.3430000000001</v>
      </c>
      <c r="AZ335" s="1">
        <v>10.628</v>
      </c>
      <c r="BA335" s="1">
        <v>18.765000000000001</v>
      </c>
      <c r="BB335" s="1">
        <v>15.013430000000001</v>
      </c>
      <c r="BC335" s="1">
        <v>24.896229999999999</v>
      </c>
      <c r="BD335" s="14">
        <f t="shared" si="38"/>
        <v>-2605.69</v>
      </c>
      <c r="BI335" s="1">
        <v>68.891999999999996</v>
      </c>
      <c r="BJ335" s="1">
        <v>6738.6689999999999</v>
      </c>
      <c r="BL335" s="1">
        <v>3878.3449999999998</v>
      </c>
      <c r="BM335" s="1">
        <v>-2393.8519999999999</v>
      </c>
      <c r="BN335" s="1">
        <v>-17.111999999999998</v>
      </c>
      <c r="BO335" s="1">
        <v>-29.925999999999998</v>
      </c>
      <c r="BP335" s="1">
        <v>5721.9650000000001</v>
      </c>
      <c r="BQ335" s="1">
        <v>17.111999999999998</v>
      </c>
      <c r="BR335" s="1">
        <v>29.925999999999998</v>
      </c>
      <c r="BS335" s="1">
        <v>1543.462</v>
      </c>
      <c r="BT335" s="1">
        <v>15.434620000000001</v>
      </c>
      <c r="BU335" s="1">
        <v>38.022759999999991</v>
      </c>
      <c r="BV335" s="14">
        <f t="shared" si="39"/>
        <v>-5721.9650000000001</v>
      </c>
      <c r="BZ335" s="1">
        <v>77.171000000000006</v>
      </c>
      <c r="CD335" s="1">
        <v>1539.4349999999999</v>
      </c>
      <c r="CE335" s="1">
        <v>-7.7560000000000002</v>
      </c>
      <c r="CF335" s="1">
        <v>-12.412000000000001</v>
      </c>
      <c r="CG335" s="1">
        <v>1988.7719999999999</v>
      </c>
      <c r="CH335" s="1">
        <v>4611.6170000000002</v>
      </c>
      <c r="CI335" s="1">
        <v>1924.921</v>
      </c>
      <c r="CJ335" s="1">
        <v>7.7560000000000002</v>
      </c>
      <c r="CK335" s="1">
        <v>12.412000000000001</v>
      </c>
      <c r="CL335" s="1">
        <v>2913.5639999999999</v>
      </c>
      <c r="CM335" s="1">
        <v>29.135639999999999</v>
      </c>
      <c r="CN335" s="1">
        <v>18.899720000000009</v>
      </c>
      <c r="CO335" s="13">
        <f t="shared" si="40"/>
        <v>-1924.921</v>
      </c>
      <c r="CU335" s="1">
        <v>73.206999999999994</v>
      </c>
      <c r="CW335" s="1">
        <v>5998.7719999999999</v>
      </c>
      <c r="CX335" s="1">
        <v>3101.0630000000001</v>
      </c>
      <c r="CY335" s="1">
        <v>3134.33</v>
      </c>
      <c r="CZ335" s="1">
        <v>-13.768000000000001</v>
      </c>
      <c r="DA335" s="1">
        <v>-23.876000000000001</v>
      </c>
      <c r="DC335" s="1">
        <v>3594.2739999999999</v>
      </c>
      <c r="DD335" s="1">
        <v>3479.2449999999999</v>
      </c>
      <c r="DE335" s="1">
        <v>13.768000000000001</v>
      </c>
      <c r="DF335" s="1">
        <v>23.876000000000001</v>
      </c>
      <c r="DG335" s="1">
        <v>2112.9899999999998</v>
      </c>
      <c r="DH335" s="1">
        <v>21.129899999999999</v>
      </c>
      <c r="DI335" s="1">
        <v>30.947199999999995</v>
      </c>
      <c r="DJ335" s="14">
        <f t="shared" si="41"/>
        <v>-3479.2449999999999</v>
      </c>
    </row>
    <row r="336" spans="2:114" x14ac:dyDescent="0.2">
      <c r="B336" s="3">
        <f t="shared" si="35"/>
        <v>53.931139999999999</v>
      </c>
      <c r="C336" s="1">
        <v>5393.1139999999996</v>
      </c>
      <c r="G336" s="1">
        <v>313.01400000000001</v>
      </c>
      <c r="H336" s="1">
        <v>-18.832999999999998</v>
      </c>
      <c r="I336" s="1">
        <v>-33.476999999999997</v>
      </c>
      <c r="J336" s="1">
        <v>18.832999999999998</v>
      </c>
      <c r="K336" s="1">
        <v>33.476999999999997</v>
      </c>
      <c r="L336" s="1">
        <v>1521.4870000000001</v>
      </c>
      <c r="M336" s="1">
        <v>15.214870000000001</v>
      </c>
      <c r="N336" s="1">
        <v>23.501399999999993</v>
      </c>
      <c r="W336" s="1">
        <f t="shared" si="36"/>
        <v>84.516540000000006</v>
      </c>
      <c r="X336" s="1">
        <v>8451.6540000000005</v>
      </c>
      <c r="AA336" s="1">
        <v>2559.875</v>
      </c>
      <c r="AB336" s="1">
        <v>2432.5430000000001</v>
      </c>
      <c r="AC336" s="1">
        <v>-10.082000000000001</v>
      </c>
      <c r="AD336" s="1">
        <v>-16.196000000000002</v>
      </c>
      <c r="AE336" s="1">
        <v>12652.392</v>
      </c>
      <c r="AF336" s="1">
        <v>3176.6750000000002</v>
      </c>
      <c r="AG336" s="1">
        <v>3294.1640000000002</v>
      </c>
      <c r="AH336" s="1">
        <v>10.082000000000001</v>
      </c>
      <c r="AI336" s="1">
        <v>16.196000000000002</v>
      </c>
      <c r="AJ336" s="1">
        <v>32.94164</v>
      </c>
      <c r="AK336" s="1">
        <v>18.63326</v>
      </c>
      <c r="AP336" s="1">
        <f t="shared" si="37"/>
        <v>54.831519999999998</v>
      </c>
      <c r="AQ336" s="1">
        <v>5483.152</v>
      </c>
      <c r="AT336" s="1">
        <v>2034.0250000000001</v>
      </c>
      <c r="AU336" s="1">
        <v>2098.9929999999999</v>
      </c>
      <c r="AV336" s="1">
        <v>-10.608000000000001</v>
      </c>
      <c r="AW336" s="1">
        <v>-18.77</v>
      </c>
      <c r="AX336" s="1">
        <v>2605.69</v>
      </c>
      <c r="AY336" s="1">
        <v>1501.3430000000001</v>
      </c>
      <c r="AZ336" s="1">
        <v>10.608000000000001</v>
      </c>
      <c r="BA336" s="1">
        <v>18.77</v>
      </c>
      <c r="BB336" s="1">
        <v>15.013430000000001</v>
      </c>
      <c r="BC336" s="1">
        <v>24.804659999999998</v>
      </c>
      <c r="BD336" s="14">
        <f t="shared" si="38"/>
        <v>-2605.69</v>
      </c>
      <c r="BI336" s="1">
        <v>69.152000000000001</v>
      </c>
      <c r="BJ336" s="1">
        <v>6780.1279999999997</v>
      </c>
      <c r="BL336" s="1">
        <v>3864.848</v>
      </c>
      <c r="BM336" s="1">
        <v>-2387.0410000000002</v>
      </c>
      <c r="BN336" s="1">
        <v>-17.550999999999998</v>
      </c>
      <c r="BO336" s="1">
        <v>-30.718</v>
      </c>
      <c r="BP336" s="1">
        <v>5942.5249999999996</v>
      </c>
      <c r="BQ336" s="1">
        <v>17.550999999999998</v>
      </c>
      <c r="BR336" s="1">
        <v>30.718</v>
      </c>
      <c r="BS336" s="1">
        <v>1549.567</v>
      </c>
      <c r="BT336" s="1">
        <v>15.49567</v>
      </c>
      <c r="BU336" s="1">
        <v>38.16066</v>
      </c>
      <c r="BV336" s="14">
        <f t="shared" si="39"/>
        <v>-5942.5249999999996</v>
      </c>
      <c r="BZ336" s="1">
        <v>77.688999999999993</v>
      </c>
      <c r="CB336" s="1">
        <v>9257.76</v>
      </c>
      <c r="CD336" s="1">
        <v>1598.2059999999999</v>
      </c>
      <c r="CE336" s="1">
        <v>-7.7910000000000004</v>
      </c>
      <c r="CF336" s="1">
        <v>-12.478999999999999</v>
      </c>
      <c r="CG336" s="1">
        <v>1999.625</v>
      </c>
      <c r="CH336" s="1">
        <v>4622.518</v>
      </c>
      <c r="CI336" s="1">
        <v>1936.7560000000001</v>
      </c>
      <c r="CJ336" s="1">
        <v>7.7910000000000004</v>
      </c>
      <c r="CK336" s="1">
        <v>12.478999999999999</v>
      </c>
      <c r="CL336" s="1">
        <v>2930.0450000000001</v>
      </c>
      <c r="CM336" s="1">
        <v>29.300450000000001</v>
      </c>
      <c r="CN336" s="1">
        <v>19.08809999999999</v>
      </c>
      <c r="CO336" s="13">
        <f t="shared" si="40"/>
        <v>-1936.7560000000001</v>
      </c>
      <c r="CU336" s="1">
        <v>73.17</v>
      </c>
      <c r="CW336" s="1">
        <v>5987.616</v>
      </c>
      <c r="CX336" s="1">
        <v>3100.5819999999999</v>
      </c>
      <c r="CY336" s="1">
        <v>3130.0129999999999</v>
      </c>
      <c r="CZ336" s="1">
        <v>-13.763</v>
      </c>
      <c r="DA336" s="1">
        <v>-23.885999999999999</v>
      </c>
      <c r="DC336" s="1">
        <v>3600.9140000000002</v>
      </c>
      <c r="DD336" s="1">
        <v>3479.2449999999999</v>
      </c>
      <c r="DE336" s="1">
        <v>13.763</v>
      </c>
      <c r="DF336" s="1">
        <v>23.885999999999999</v>
      </c>
      <c r="DG336" s="1">
        <v>2112.6849999999999</v>
      </c>
      <c r="DH336" s="1">
        <v>21.126850000000001</v>
      </c>
      <c r="DI336" s="1">
        <v>30.9163</v>
      </c>
      <c r="DJ336" s="14">
        <f t="shared" si="41"/>
        <v>-3479.2449999999999</v>
      </c>
    </row>
    <row r="337" spans="2:114" x14ac:dyDescent="0.2">
      <c r="B337" s="3">
        <f t="shared" si="35"/>
        <v>53.925039999999996</v>
      </c>
      <c r="C337" s="1">
        <v>5392.5039999999999</v>
      </c>
      <c r="G337" s="1">
        <v>305.83199999999999</v>
      </c>
      <c r="H337" s="1">
        <v>-18.827999999999999</v>
      </c>
      <c r="I337" s="1">
        <v>-33.481999999999999</v>
      </c>
      <c r="J337" s="1">
        <v>18.827999999999999</v>
      </c>
      <c r="K337" s="1">
        <v>33.481999999999999</v>
      </c>
      <c r="L337" s="1">
        <v>1522.097</v>
      </c>
      <c r="M337" s="1">
        <v>15.220969999999999</v>
      </c>
      <c r="N337" s="1">
        <v>23.4831</v>
      </c>
      <c r="W337" s="1">
        <f t="shared" si="36"/>
        <v>84.360879999999995</v>
      </c>
      <c r="X337" s="1">
        <v>8436.0879999999997</v>
      </c>
      <c r="AA337" s="1">
        <v>2562.277</v>
      </c>
      <c r="AB337" s="1">
        <v>2436.8629999999998</v>
      </c>
      <c r="AC337" s="1">
        <v>-10.092000000000001</v>
      </c>
      <c r="AD337" s="1">
        <v>-16.224</v>
      </c>
      <c r="AE337" s="1">
        <v>12662.986999999999</v>
      </c>
      <c r="AF337" s="1">
        <v>3187.07</v>
      </c>
      <c r="AG337" s="1">
        <v>3288.3649999999998</v>
      </c>
      <c r="AH337" s="1">
        <v>10.092000000000001</v>
      </c>
      <c r="AI337" s="1">
        <v>16.224</v>
      </c>
      <c r="AJ337" s="1">
        <v>32.883649999999996</v>
      </c>
      <c r="AK337" s="1">
        <v>18.593580000000003</v>
      </c>
      <c r="AP337" s="1">
        <f t="shared" si="37"/>
        <v>55.878399999999999</v>
      </c>
      <c r="AQ337" s="1">
        <v>5587.84</v>
      </c>
      <c r="AT337" s="1">
        <v>2062.6790000000001</v>
      </c>
      <c r="AU337" s="1">
        <v>2134.4499999999998</v>
      </c>
      <c r="AV337" s="1">
        <v>-10.763999999999999</v>
      </c>
      <c r="AW337" s="1">
        <v>-19.012</v>
      </c>
      <c r="AX337" s="1">
        <v>2643.0059999999999</v>
      </c>
      <c r="AY337" s="1">
        <v>1521.4870000000001</v>
      </c>
      <c r="AZ337" s="1">
        <v>10.763999999999999</v>
      </c>
      <c r="BA337" s="1">
        <v>19.012</v>
      </c>
      <c r="BB337" s="1">
        <v>15.214870000000001</v>
      </c>
      <c r="BC337" s="1">
        <v>25.44866</v>
      </c>
      <c r="BD337" s="14">
        <f t="shared" si="38"/>
        <v>-2643.0059999999999</v>
      </c>
      <c r="BI337" s="1">
        <v>69.540999999999997</v>
      </c>
      <c r="BJ337" s="1">
        <v>6824.9660000000003</v>
      </c>
      <c r="BL337" s="1">
        <v>3869.1860000000001</v>
      </c>
      <c r="BM337" s="1">
        <v>-2464.875</v>
      </c>
      <c r="BN337" s="1">
        <v>-17.975000000000001</v>
      </c>
      <c r="BO337" s="1">
        <v>-31.338999999999999</v>
      </c>
      <c r="BP337" s="1">
        <v>6113.7160000000003</v>
      </c>
      <c r="BQ337" s="1">
        <v>17.975000000000001</v>
      </c>
      <c r="BR337" s="1">
        <v>31.338999999999999</v>
      </c>
      <c r="BS337" s="1">
        <v>1544.9880000000001</v>
      </c>
      <c r="BT337" s="1">
        <v>15.44988</v>
      </c>
      <c r="BU337" s="1">
        <v>38.641239999999996</v>
      </c>
      <c r="BV337" s="14">
        <f t="shared" si="39"/>
        <v>-6113.7160000000003</v>
      </c>
      <c r="BZ337" s="1">
        <v>77.911000000000001</v>
      </c>
      <c r="CB337" s="1">
        <v>-5826.6819999999998</v>
      </c>
      <c r="CD337" s="1">
        <v>1482.5820000000001</v>
      </c>
      <c r="CE337" s="1">
        <v>-7.8250000000000002</v>
      </c>
      <c r="CF337" s="1">
        <v>-12.545</v>
      </c>
      <c r="CG337" s="1">
        <v>2005.759</v>
      </c>
      <c r="CH337" s="1">
        <v>4620.6220000000003</v>
      </c>
      <c r="CI337" s="1">
        <v>1944.8040000000001</v>
      </c>
      <c r="CJ337" s="1">
        <v>7.8250000000000002</v>
      </c>
      <c r="CK337" s="1">
        <v>12.545</v>
      </c>
      <c r="CL337" s="1">
        <v>2949.884</v>
      </c>
      <c r="CM337" s="1">
        <v>29.498840000000001</v>
      </c>
      <c r="CN337" s="1">
        <v>18.913319999999999</v>
      </c>
      <c r="CO337" s="13">
        <f t="shared" si="40"/>
        <v>-1944.8040000000001</v>
      </c>
      <c r="CU337" s="1">
        <v>73.152000000000001</v>
      </c>
      <c r="CW337" s="1">
        <v>5976.9449999999997</v>
      </c>
      <c r="CX337" s="1">
        <v>3102.5050000000001</v>
      </c>
      <c r="CY337" s="1">
        <v>3130.9720000000002</v>
      </c>
      <c r="CZ337" s="1">
        <v>-13.768000000000001</v>
      </c>
      <c r="DA337" s="1">
        <v>-23.885999999999999</v>
      </c>
      <c r="DC337" s="1">
        <v>3605.6570000000002</v>
      </c>
      <c r="DD337" s="1">
        <v>3479.2449999999999</v>
      </c>
      <c r="DE337" s="1">
        <v>13.768000000000001</v>
      </c>
      <c r="DF337" s="1">
        <v>23.885999999999999</v>
      </c>
      <c r="DG337" s="1">
        <v>2112.9899999999998</v>
      </c>
      <c r="DH337" s="1">
        <v>21.129899999999999</v>
      </c>
      <c r="DI337" s="1">
        <v>30.892200000000003</v>
      </c>
      <c r="DJ337" s="14">
        <f t="shared" si="41"/>
        <v>-3479.2449999999999</v>
      </c>
    </row>
    <row r="338" spans="2:114" x14ac:dyDescent="0.2">
      <c r="B338" s="3">
        <f t="shared" si="35"/>
        <v>53.921989999999994</v>
      </c>
      <c r="C338" s="1">
        <v>5392.1989999999996</v>
      </c>
      <c r="G338" s="1">
        <v>309.18299999999999</v>
      </c>
      <c r="H338" s="1">
        <v>-18.838000000000001</v>
      </c>
      <c r="I338" s="1">
        <v>-33.472000000000001</v>
      </c>
      <c r="J338" s="1">
        <v>18.838000000000001</v>
      </c>
      <c r="K338" s="1">
        <v>33.472000000000001</v>
      </c>
      <c r="L338" s="1">
        <v>1521.4870000000001</v>
      </c>
      <c r="M338" s="1">
        <v>15.214870000000001</v>
      </c>
      <c r="N338" s="1">
        <v>23.492249999999995</v>
      </c>
      <c r="W338" s="1">
        <f t="shared" si="36"/>
        <v>84.76682000000001</v>
      </c>
      <c r="X338" s="1">
        <v>8476.6820000000007</v>
      </c>
      <c r="AA338" s="1">
        <v>2571.8820000000001</v>
      </c>
      <c r="AB338" s="1">
        <v>2446.4639999999999</v>
      </c>
      <c r="AC338" s="1">
        <v>-10.14</v>
      </c>
      <c r="AD338" s="1">
        <v>-16.280999999999999</v>
      </c>
      <c r="AE338" s="1">
        <v>12725.598</v>
      </c>
      <c r="AF338" s="1">
        <v>3203.607</v>
      </c>
      <c r="AG338" s="1">
        <v>3296.9110000000001</v>
      </c>
      <c r="AH338" s="1">
        <v>10.14</v>
      </c>
      <c r="AI338" s="1">
        <v>16.280999999999999</v>
      </c>
      <c r="AJ338" s="1">
        <v>32.969110000000001</v>
      </c>
      <c r="AK338" s="1">
        <v>18.828600000000005</v>
      </c>
      <c r="AP338" s="1">
        <f t="shared" si="37"/>
        <v>56.02796</v>
      </c>
      <c r="AQ338" s="1">
        <v>5602.7960000000003</v>
      </c>
      <c r="AT338" s="1">
        <v>2063.634</v>
      </c>
      <c r="AU338" s="1">
        <v>2134.9290000000001</v>
      </c>
      <c r="AV338" s="1">
        <v>-10.773999999999999</v>
      </c>
      <c r="AW338" s="1">
        <v>-19.036000000000001</v>
      </c>
      <c r="AX338" s="1">
        <v>2643.4789999999998</v>
      </c>
      <c r="AY338" s="1">
        <v>1531.864</v>
      </c>
      <c r="AZ338" s="1">
        <v>10.773999999999999</v>
      </c>
      <c r="BA338" s="1">
        <v>19.036000000000001</v>
      </c>
      <c r="BB338" s="1">
        <v>15.31864</v>
      </c>
      <c r="BC338" s="1">
        <v>25.390680000000003</v>
      </c>
      <c r="BD338" s="14">
        <f t="shared" si="38"/>
        <v>-2643.4789999999998</v>
      </c>
      <c r="BI338" s="1">
        <v>68.67</v>
      </c>
      <c r="BJ338" s="1">
        <v>6630.2160000000003</v>
      </c>
      <c r="BL338" s="1">
        <v>3853.7620000000002</v>
      </c>
      <c r="BM338" s="1">
        <v>-2480.44</v>
      </c>
      <c r="BN338" s="1">
        <v>-17.984999999999999</v>
      </c>
      <c r="BO338" s="1">
        <v>-31.372</v>
      </c>
      <c r="BP338" s="1">
        <v>6147.01</v>
      </c>
      <c r="BQ338" s="1">
        <v>17.984999999999999</v>
      </c>
      <c r="BR338" s="1">
        <v>31.372</v>
      </c>
      <c r="BS338" s="1">
        <v>1544.3779999999999</v>
      </c>
      <c r="BT338" s="1">
        <v>15.443779999999999</v>
      </c>
      <c r="BU338" s="1">
        <v>37.782440000000008</v>
      </c>
      <c r="BV338" s="14">
        <f t="shared" si="39"/>
        <v>-6147.01</v>
      </c>
      <c r="BZ338" s="1">
        <v>77.707999999999998</v>
      </c>
      <c r="CD338" s="1">
        <v>1429.557</v>
      </c>
      <c r="CE338" s="1">
        <v>-7.8390000000000004</v>
      </c>
      <c r="CF338" s="1">
        <v>-12.55</v>
      </c>
      <c r="CG338" s="1">
        <v>2003.4</v>
      </c>
      <c r="CH338" s="1">
        <v>4613.5129999999999</v>
      </c>
      <c r="CI338" s="1">
        <v>1946.2249999999999</v>
      </c>
      <c r="CJ338" s="1">
        <v>7.8390000000000004</v>
      </c>
      <c r="CK338" s="1">
        <v>12.55</v>
      </c>
      <c r="CL338" s="1">
        <v>2953.241</v>
      </c>
      <c r="CM338" s="1">
        <v>29.532409999999999</v>
      </c>
      <c r="CN338" s="1">
        <v>18.643180000000001</v>
      </c>
      <c r="CO338" s="13">
        <f t="shared" si="40"/>
        <v>-1946.2249999999999</v>
      </c>
      <c r="CU338" s="1">
        <v>73.152000000000001</v>
      </c>
      <c r="CW338" s="1">
        <v>5965.3040000000001</v>
      </c>
      <c r="CX338" s="1">
        <v>3103.9470000000001</v>
      </c>
      <c r="CY338" s="1">
        <v>3130.0129999999999</v>
      </c>
      <c r="CZ338" s="1">
        <v>-13.772</v>
      </c>
      <c r="DA338" s="1">
        <v>-23.881</v>
      </c>
      <c r="DC338" s="1">
        <v>3611.3490000000002</v>
      </c>
      <c r="DD338" s="1">
        <v>3478.3029999999999</v>
      </c>
      <c r="DE338" s="1">
        <v>13.772</v>
      </c>
      <c r="DF338" s="1">
        <v>23.881</v>
      </c>
      <c r="DG338" s="1">
        <v>2112.9899999999998</v>
      </c>
      <c r="DH338" s="1">
        <v>21.129899999999999</v>
      </c>
      <c r="DI338" s="1">
        <v>30.892200000000003</v>
      </c>
      <c r="DJ338" s="14">
        <f t="shared" si="41"/>
        <v>-3478.3029999999999</v>
      </c>
    </row>
    <row r="339" spans="2:114" x14ac:dyDescent="0.2">
      <c r="B339" s="3">
        <f t="shared" si="35"/>
        <v>53.827370000000002</v>
      </c>
      <c r="C339" s="1">
        <v>5382.7370000000001</v>
      </c>
      <c r="G339" s="1">
        <v>308.70499999999998</v>
      </c>
      <c r="H339" s="1">
        <v>-18.827999999999999</v>
      </c>
      <c r="I339" s="1">
        <v>-33.481999999999999</v>
      </c>
      <c r="J339" s="1">
        <v>18.827999999999999</v>
      </c>
      <c r="K339" s="1">
        <v>33.481999999999999</v>
      </c>
      <c r="L339" s="1">
        <v>1521.4870000000001</v>
      </c>
      <c r="M339" s="1">
        <v>15.214870000000001</v>
      </c>
      <c r="N339" s="1">
        <v>23.397629999999999</v>
      </c>
      <c r="W339" s="1">
        <f t="shared" si="36"/>
        <v>85.001830000000012</v>
      </c>
      <c r="X339" s="1">
        <v>8500.1830000000009</v>
      </c>
      <c r="AA339" s="1">
        <v>2578.125</v>
      </c>
      <c r="AB339" s="1">
        <v>2450.7840000000001</v>
      </c>
      <c r="AC339" s="1">
        <v>-10.15</v>
      </c>
      <c r="AD339" s="1">
        <v>-16.309999999999999</v>
      </c>
      <c r="AE339" s="1">
        <v>12735.231</v>
      </c>
      <c r="AF339" s="1">
        <v>3208.3310000000001</v>
      </c>
      <c r="AG339" s="1">
        <v>3311.8670000000002</v>
      </c>
      <c r="AH339" s="1">
        <v>10.15</v>
      </c>
      <c r="AI339" s="1">
        <v>16.309999999999999</v>
      </c>
      <c r="AJ339" s="1">
        <v>33.118670000000002</v>
      </c>
      <c r="AK339" s="1">
        <v>18.764490000000006</v>
      </c>
      <c r="AP339" s="1">
        <f t="shared" si="37"/>
        <v>56.314859999999996</v>
      </c>
      <c r="AQ339" s="1">
        <v>5631.4859999999999</v>
      </c>
      <c r="AT339" s="1">
        <v>2103.752</v>
      </c>
      <c r="AU339" s="1">
        <v>2183.8069999999998</v>
      </c>
      <c r="AV339" s="1">
        <v>-10.964</v>
      </c>
      <c r="AW339" s="1">
        <v>-19.382000000000001</v>
      </c>
      <c r="AX339" s="1">
        <v>2693.5520000000001</v>
      </c>
      <c r="AY339" s="1">
        <v>1535.8320000000001</v>
      </c>
      <c r="AZ339" s="1">
        <v>10.964</v>
      </c>
      <c r="BA339" s="1">
        <v>19.382000000000001</v>
      </c>
      <c r="BB339" s="1">
        <v>15.358320000000001</v>
      </c>
      <c r="BC339" s="1">
        <v>25.598219999999998</v>
      </c>
      <c r="BD339" s="14">
        <f t="shared" si="38"/>
        <v>-2693.5520000000001</v>
      </c>
      <c r="BI339" s="1">
        <v>69.206999999999994</v>
      </c>
      <c r="BJ339" s="1">
        <v>6731.4380000000001</v>
      </c>
      <c r="BL339" s="1">
        <v>3874.0059999999999</v>
      </c>
      <c r="BM339" s="1">
        <v>-2455.1469999999999</v>
      </c>
      <c r="BN339" s="1">
        <v>-18.111000000000001</v>
      </c>
      <c r="BO339" s="1">
        <v>-31.646999999999998</v>
      </c>
      <c r="BP339" s="1">
        <v>6170.7929999999997</v>
      </c>
      <c r="BQ339" s="1">
        <v>18.111000000000001</v>
      </c>
      <c r="BR339" s="1">
        <v>31.646999999999998</v>
      </c>
      <c r="BS339" s="1">
        <v>1532.78</v>
      </c>
      <c r="BT339" s="1">
        <v>15.3278</v>
      </c>
      <c r="BU339" s="1">
        <v>38.551399999999994</v>
      </c>
      <c r="BV339" s="14">
        <f t="shared" si="39"/>
        <v>-6170.7929999999997</v>
      </c>
      <c r="BZ339" s="1">
        <v>77.634</v>
      </c>
      <c r="CB339" s="1">
        <v>11384.172</v>
      </c>
      <c r="CD339" s="1">
        <v>1645.992</v>
      </c>
      <c r="CE339" s="1">
        <v>-7.8390000000000004</v>
      </c>
      <c r="CF339" s="1">
        <v>-12.569000000000001</v>
      </c>
      <c r="CG339" s="1">
        <v>2004.816</v>
      </c>
      <c r="CH339" s="1">
        <v>4609.2470000000003</v>
      </c>
      <c r="CI339" s="1">
        <v>1947.172</v>
      </c>
      <c r="CJ339" s="1">
        <v>7.8390000000000004</v>
      </c>
      <c r="CK339" s="1">
        <v>12.569000000000001</v>
      </c>
      <c r="CL339" s="1">
        <v>2943.78</v>
      </c>
      <c r="CM339" s="1">
        <v>29.437800000000003</v>
      </c>
      <c r="CN339" s="1">
        <v>18.758399999999995</v>
      </c>
      <c r="CO339" s="13">
        <f t="shared" si="40"/>
        <v>-1947.172</v>
      </c>
      <c r="CU339" s="1">
        <v>73.114999999999995</v>
      </c>
      <c r="CW339" s="1">
        <v>5955.1189999999997</v>
      </c>
      <c r="CX339" s="1">
        <v>3102.9859999999999</v>
      </c>
      <c r="CY339" s="1">
        <v>3128.5740000000001</v>
      </c>
      <c r="CZ339" s="1">
        <v>-13.768000000000001</v>
      </c>
      <c r="DA339" s="1">
        <v>-23.890999999999998</v>
      </c>
      <c r="DC339" s="1">
        <v>3616.0929999999998</v>
      </c>
      <c r="DD339" s="1">
        <v>3478.7739999999999</v>
      </c>
      <c r="DE339" s="1">
        <v>13.768000000000001</v>
      </c>
      <c r="DF339" s="1">
        <v>23.890999999999998</v>
      </c>
      <c r="DG339" s="1">
        <v>2113.2950000000001</v>
      </c>
      <c r="DH339" s="1">
        <v>21.132950000000001</v>
      </c>
      <c r="DI339" s="1">
        <v>30.849099999999993</v>
      </c>
      <c r="DJ339" s="14">
        <f t="shared" si="41"/>
        <v>-3478.7739999999999</v>
      </c>
    </row>
    <row r="340" spans="2:114" x14ac:dyDescent="0.2">
      <c r="B340" s="3">
        <f t="shared" si="35"/>
        <v>53.82432</v>
      </c>
      <c r="C340" s="1">
        <v>5382.4319999999998</v>
      </c>
      <c r="G340" s="1">
        <v>317.80099999999999</v>
      </c>
      <c r="H340" s="1">
        <v>-18.823</v>
      </c>
      <c r="I340" s="1">
        <v>-33.481999999999999</v>
      </c>
      <c r="J340" s="1">
        <v>18.823</v>
      </c>
      <c r="K340" s="1">
        <v>33.481999999999999</v>
      </c>
      <c r="L340" s="1">
        <v>1521.7919999999999</v>
      </c>
      <c r="M340" s="1">
        <v>15.217919999999999</v>
      </c>
      <c r="N340" s="1">
        <v>23.388480000000001</v>
      </c>
      <c r="W340" s="1">
        <f t="shared" si="36"/>
        <v>85.163589999999999</v>
      </c>
      <c r="X340" s="1">
        <v>8516.3590000000004</v>
      </c>
      <c r="AA340" s="1">
        <v>2593.9740000000002</v>
      </c>
      <c r="AB340" s="1">
        <v>2468.5450000000001</v>
      </c>
      <c r="AC340" s="1">
        <v>-10.233000000000001</v>
      </c>
      <c r="AD340" s="1">
        <v>-16.442</v>
      </c>
      <c r="AE340" s="1">
        <v>12807.967000000001</v>
      </c>
      <c r="AF340" s="1">
        <v>3228.1770000000001</v>
      </c>
      <c r="AG340" s="1">
        <v>3303.931</v>
      </c>
      <c r="AH340" s="1">
        <v>10.233000000000001</v>
      </c>
      <c r="AI340" s="1">
        <v>16.442</v>
      </c>
      <c r="AJ340" s="1">
        <v>33.03931</v>
      </c>
      <c r="AK340" s="1">
        <v>19.084970000000002</v>
      </c>
      <c r="AP340" s="1">
        <f t="shared" si="37"/>
        <v>57.108410000000006</v>
      </c>
      <c r="AQ340" s="1">
        <v>5710.8410000000003</v>
      </c>
      <c r="AT340" s="1">
        <v>2117.125</v>
      </c>
      <c r="AU340" s="1">
        <v>2196.7460000000001</v>
      </c>
      <c r="AV340" s="1">
        <v>-11.047000000000001</v>
      </c>
      <c r="AW340" s="1">
        <v>-19.510000000000002</v>
      </c>
      <c r="AX340" s="1">
        <v>2706.308</v>
      </c>
      <c r="AY340" s="1">
        <v>1549.8720000000001</v>
      </c>
      <c r="AZ340" s="1">
        <v>11.047000000000001</v>
      </c>
      <c r="BA340" s="1">
        <v>19.510000000000002</v>
      </c>
      <c r="BB340" s="1">
        <v>15.49872</v>
      </c>
      <c r="BC340" s="1">
        <v>26.110970000000002</v>
      </c>
      <c r="BD340" s="14">
        <f t="shared" si="38"/>
        <v>-2706.308</v>
      </c>
      <c r="BI340" s="1">
        <v>69.837000000000003</v>
      </c>
      <c r="BJ340" s="1">
        <v>6985.0640000000003</v>
      </c>
      <c r="BL340" s="1">
        <v>3871.596</v>
      </c>
      <c r="BM340" s="1">
        <v>-2440.067</v>
      </c>
      <c r="BN340" s="1">
        <v>-18.331</v>
      </c>
      <c r="BO340" s="1">
        <v>-32.006999999999998</v>
      </c>
      <c r="BP340" s="1">
        <v>6287.3440000000001</v>
      </c>
      <c r="BQ340" s="1">
        <v>18.331</v>
      </c>
      <c r="BR340" s="1">
        <v>32.006999999999998</v>
      </c>
      <c r="BS340" s="1">
        <v>1546.5139999999999</v>
      </c>
      <c r="BT340" s="1">
        <v>15.465139999999998</v>
      </c>
      <c r="BU340" s="1">
        <v>38.906720000000007</v>
      </c>
      <c r="BV340" s="14">
        <f t="shared" si="39"/>
        <v>-6287.3440000000001</v>
      </c>
      <c r="BZ340" s="1">
        <v>78.040999999999997</v>
      </c>
      <c r="CB340" s="1">
        <v>-7175.6980000000003</v>
      </c>
      <c r="CD340" s="1">
        <v>1550.902</v>
      </c>
      <c r="CE340" s="1">
        <v>-7.8879999999999999</v>
      </c>
      <c r="CF340" s="1">
        <v>-12.621</v>
      </c>
      <c r="CG340" s="1">
        <v>2013.7819999999999</v>
      </c>
      <c r="CH340" s="1">
        <v>4616.3559999999998</v>
      </c>
      <c r="CI340" s="1">
        <v>1955.22</v>
      </c>
      <c r="CJ340" s="1">
        <v>7.8879999999999999</v>
      </c>
      <c r="CK340" s="1">
        <v>12.621</v>
      </c>
      <c r="CL340" s="1">
        <v>2943.1689999999999</v>
      </c>
      <c r="CM340" s="1">
        <v>29.43169</v>
      </c>
      <c r="CN340" s="1">
        <v>19.177619999999997</v>
      </c>
      <c r="CO340" s="13">
        <f t="shared" si="40"/>
        <v>-1955.22</v>
      </c>
      <c r="CU340" s="1">
        <v>73.114999999999995</v>
      </c>
      <c r="CW340" s="1">
        <v>5944.4489999999996</v>
      </c>
      <c r="CX340" s="1">
        <v>3102.0239999999999</v>
      </c>
      <c r="CY340" s="1">
        <v>3128.0940000000001</v>
      </c>
      <c r="CZ340" s="1">
        <v>-13.776999999999999</v>
      </c>
      <c r="DA340" s="1">
        <v>-23.881</v>
      </c>
      <c r="DC340" s="1">
        <v>3620.3620000000001</v>
      </c>
      <c r="DD340" s="1">
        <v>3478.7739999999999</v>
      </c>
      <c r="DE340" s="1">
        <v>13.776999999999999</v>
      </c>
      <c r="DF340" s="1">
        <v>23.881</v>
      </c>
      <c r="DG340" s="1">
        <v>2112.3789999999999</v>
      </c>
      <c r="DH340" s="1">
        <v>21.12379</v>
      </c>
      <c r="DI340" s="1">
        <v>30.867419999999996</v>
      </c>
      <c r="DJ340" s="14">
        <f t="shared" si="41"/>
        <v>-3478.7739999999999</v>
      </c>
    </row>
    <row r="341" spans="2:114" x14ac:dyDescent="0.2">
      <c r="B341" s="3">
        <f t="shared" si="35"/>
        <v>53.827370000000002</v>
      </c>
      <c r="C341" s="1">
        <v>5382.7370000000001</v>
      </c>
      <c r="G341" s="1">
        <v>311.577</v>
      </c>
      <c r="H341" s="1">
        <v>-18.832999999999998</v>
      </c>
      <c r="I341" s="1">
        <v>-33.481999999999999</v>
      </c>
      <c r="J341" s="1">
        <v>18.832999999999998</v>
      </c>
      <c r="K341" s="1">
        <v>33.481999999999999</v>
      </c>
      <c r="L341" s="1">
        <v>1516.604</v>
      </c>
      <c r="M341" s="1">
        <v>15.166040000000001</v>
      </c>
      <c r="N341" s="1">
        <v>23.495290000000001</v>
      </c>
      <c r="W341" s="1">
        <f t="shared" si="36"/>
        <v>85.517639999999986</v>
      </c>
      <c r="X341" s="1">
        <v>8551.7639999999992</v>
      </c>
      <c r="AA341" s="1">
        <v>2599.2570000000001</v>
      </c>
      <c r="AB341" s="1">
        <v>2472.866</v>
      </c>
      <c r="AC341" s="1">
        <v>-10.253</v>
      </c>
      <c r="AD341" s="1">
        <v>-16.471</v>
      </c>
      <c r="AE341" s="1">
        <v>12813.748</v>
      </c>
      <c r="AF341" s="1">
        <v>3227.232</v>
      </c>
      <c r="AG341" s="1">
        <v>3318.5810000000001</v>
      </c>
      <c r="AH341" s="1">
        <v>10.253</v>
      </c>
      <c r="AI341" s="1">
        <v>16.471</v>
      </c>
      <c r="AJ341" s="1">
        <v>33.185810000000004</v>
      </c>
      <c r="AK341" s="1">
        <v>19.146019999999989</v>
      </c>
      <c r="AP341" s="1">
        <f t="shared" si="37"/>
        <v>56.74521</v>
      </c>
      <c r="AQ341" s="1">
        <v>5674.5209999999997</v>
      </c>
      <c r="AT341" s="1">
        <v>2116.6480000000001</v>
      </c>
      <c r="AU341" s="1">
        <v>2194.8290000000002</v>
      </c>
      <c r="AV341" s="1">
        <v>-11.047000000000001</v>
      </c>
      <c r="AW341" s="1">
        <v>-19.518999999999998</v>
      </c>
      <c r="AX341" s="1">
        <v>2705.3629999999998</v>
      </c>
      <c r="AY341" s="1">
        <v>1544.683</v>
      </c>
      <c r="AZ341" s="1">
        <v>11.047000000000001</v>
      </c>
      <c r="BA341" s="1">
        <v>19.518999999999998</v>
      </c>
      <c r="BB341" s="1">
        <v>15.44683</v>
      </c>
      <c r="BC341" s="1">
        <v>25.851549999999996</v>
      </c>
      <c r="BD341" s="14">
        <f t="shared" si="38"/>
        <v>-2705.3629999999998</v>
      </c>
      <c r="BI341" s="1">
        <v>68.965999999999994</v>
      </c>
      <c r="BJ341" s="1">
        <v>6843.77</v>
      </c>
      <c r="BL341" s="1">
        <v>3854.7260000000001</v>
      </c>
      <c r="BM341" s="1">
        <v>-2457.0920000000001</v>
      </c>
      <c r="BN341" s="1">
        <v>-18.355</v>
      </c>
      <c r="BO341" s="1">
        <v>-32.040999999999997</v>
      </c>
      <c r="BP341" s="1">
        <v>6321.125</v>
      </c>
      <c r="BQ341" s="1">
        <v>18.355</v>
      </c>
      <c r="BR341" s="1">
        <v>32.040999999999997</v>
      </c>
      <c r="BS341" s="1">
        <v>1543.462</v>
      </c>
      <c r="BT341" s="1">
        <v>15.434620000000001</v>
      </c>
      <c r="BU341" s="1">
        <v>38.096759999999989</v>
      </c>
      <c r="BV341" s="14">
        <f t="shared" si="39"/>
        <v>-6321.125</v>
      </c>
      <c r="BZ341" s="1">
        <v>78.040999999999997</v>
      </c>
      <c r="CB341" s="1">
        <v>14830.911</v>
      </c>
      <c r="CD341" s="1">
        <v>1482.5820000000001</v>
      </c>
      <c r="CE341" s="1">
        <v>-7.9420000000000002</v>
      </c>
      <c r="CF341" s="1">
        <v>-12.73</v>
      </c>
      <c r="CG341" s="1">
        <v>2030.298</v>
      </c>
      <c r="CH341" s="1">
        <v>4611.143</v>
      </c>
      <c r="CI341" s="1">
        <v>1965.162</v>
      </c>
      <c r="CJ341" s="1">
        <v>7.9420000000000002</v>
      </c>
      <c r="CK341" s="1">
        <v>12.73</v>
      </c>
      <c r="CL341" s="1">
        <v>2934.0129999999999</v>
      </c>
      <c r="CM341" s="1">
        <v>29.340129999999998</v>
      </c>
      <c r="CN341" s="1">
        <v>19.36074</v>
      </c>
      <c r="CO341" s="13">
        <f t="shared" si="40"/>
        <v>-1965.162</v>
      </c>
      <c r="CU341" s="1">
        <v>73.078000000000003</v>
      </c>
      <c r="CW341" s="1">
        <v>5937.6580000000004</v>
      </c>
      <c r="CX341" s="1">
        <v>3105.39</v>
      </c>
      <c r="CY341" s="1">
        <v>3127.614</v>
      </c>
      <c r="CZ341" s="1">
        <v>-13.776999999999999</v>
      </c>
      <c r="DA341" s="1">
        <v>-23.890999999999998</v>
      </c>
      <c r="DC341" s="1">
        <v>3622.7330000000002</v>
      </c>
      <c r="DD341" s="1">
        <v>3479.2449999999999</v>
      </c>
      <c r="DE341" s="1">
        <v>13.776999999999999</v>
      </c>
      <c r="DF341" s="1">
        <v>23.890999999999998</v>
      </c>
      <c r="DG341" s="1">
        <v>2106.58</v>
      </c>
      <c r="DH341" s="1">
        <v>21.065799999999999</v>
      </c>
      <c r="DI341" s="1">
        <v>30.946400000000004</v>
      </c>
      <c r="DJ341" s="14">
        <f t="shared" si="41"/>
        <v>-3479.2449999999999</v>
      </c>
    </row>
    <row r="342" spans="2:114" x14ac:dyDescent="0.2">
      <c r="B342" s="3">
        <f t="shared" si="35"/>
        <v>53.772430000000007</v>
      </c>
      <c r="C342" s="1">
        <v>5377.2430000000004</v>
      </c>
      <c r="G342" s="1">
        <v>311.09899999999999</v>
      </c>
      <c r="H342" s="1">
        <v>-18.838000000000001</v>
      </c>
      <c r="I342" s="1">
        <v>-33.481999999999999</v>
      </c>
      <c r="J342" s="1">
        <v>18.838000000000001</v>
      </c>
      <c r="K342" s="1">
        <v>33.481999999999999</v>
      </c>
      <c r="L342" s="1">
        <v>1512.941</v>
      </c>
      <c r="M342" s="1">
        <v>15.12941</v>
      </c>
      <c r="N342" s="1">
        <v>23.513610000000003</v>
      </c>
      <c r="W342" s="1">
        <f t="shared" si="36"/>
        <v>85.468809999999991</v>
      </c>
      <c r="X342" s="1">
        <v>8546.8809999999994</v>
      </c>
      <c r="AA342" s="1">
        <v>2606.4609999999998</v>
      </c>
      <c r="AB342" s="1">
        <v>2481.0259999999998</v>
      </c>
      <c r="AC342" s="1">
        <v>-10.272</v>
      </c>
      <c r="AD342" s="1">
        <v>-16.518000000000001</v>
      </c>
      <c r="AE342" s="1">
        <v>12859.995999999999</v>
      </c>
      <c r="AF342" s="1">
        <v>3235.2640000000001</v>
      </c>
      <c r="AG342" s="1">
        <v>3323.77</v>
      </c>
      <c r="AH342" s="1">
        <v>10.272</v>
      </c>
      <c r="AI342" s="1">
        <v>16.518000000000001</v>
      </c>
      <c r="AJ342" s="1">
        <v>33.237699999999997</v>
      </c>
      <c r="AK342" s="1">
        <v>18.993409999999994</v>
      </c>
      <c r="AP342" s="1">
        <f t="shared" si="37"/>
        <v>56.595649999999999</v>
      </c>
      <c r="AQ342" s="1">
        <v>5659.5649999999996</v>
      </c>
      <c r="AT342" s="1">
        <v>2135.2750000000001</v>
      </c>
      <c r="AU342" s="1">
        <v>2216.3939999999998</v>
      </c>
      <c r="AV342" s="1">
        <v>-11.14</v>
      </c>
      <c r="AW342" s="1">
        <v>-19.652000000000001</v>
      </c>
      <c r="AX342" s="1">
        <v>2727.567</v>
      </c>
      <c r="AY342" s="1">
        <v>1541.9359999999999</v>
      </c>
      <c r="AZ342" s="1">
        <v>11.14</v>
      </c>
      <c r="BA342" s="1">
        <v>19.652000000000001</v>
      </c>
      <c r="BB342" s="1">
        <v>15.419359999999999</v>
      </c>
      <c r="BC342" s="1">
        <v>25.756929999999997</v>
      </c>
      <c r="BD342" s="14">
        <f t="shared" si="38"/>
        <v>-2727.567</v>
      </c>
      <c r="BI342" s="1">
        <v>69.688999999999993</v>
      </c>
      <c r="BJ342" s="1">
        <v>7071.8860000000004</v>
      </c>
      <c r="BL342" s="1">
        <v>3882.201</v>
      </c>
      <c r="BM342" s="1">
        <v>-2419.1489999999999</v>
      </c>
      <c r="BN342" s="1">
        <v>-18.492000000000001</v>
      </c>
      <c r="BO342" s="1">
        <v>-32.372</v>
      </c>
      <c r="BP342" s="1">
        <v>6353.9570000000003</v>
      </c>
      <c r="BQ342" s="1">
        <v>18.492000000000001</v>
      </c>
      <c r="BR342" s="1">
        <v>32.372</v>
      </c>
      <c r="BS342" s="1">
        <v>1532.4749999999999</v>
      </c>
      <c r="BT342" s="1">
        <v>15.32475</v>
      </c>
      <c r="BU342" s="1">
        <v>39.03949999999999</v>
      </c>
      <c r="BV342" s="14">
        <f t="shared" si="39"/>
        <v>-6353.9570000000003</v>
      </c>
      <c r="BZ342" s="1">
        <v>79.134</v>
      </c>
      <c r="CD342" s="1">
        <v>1502.6469999999999</v>
      </c>
      <c r="CE342" s="1">
        <v>-8.0340000000000007</v>
      </c>
      <c r="CF342" s="1">
        <v>-12.882</v>
      </c>
      <c r="CG342" s="1">
        <v>2061.4459999999999</v>
      </c>
      <c r="CH342" s="1">
        <v>4619.674</v>
      </c>
      <c r="CI342" s="1">
        <v>1989.308</v>
      </c>
      <c r="CJ342" s="1">
        <v>8.0340000000000007</v>
      </c>
      <c r="CK342" s="1">
        <v>12.882</v>
      </c>
      <c r="CL342" s="1">
        <v>2960.5659999999998</v>
      </c>
      <c r="CM342" s="1">
        <v>29.605659999999997</v>
      </c>
      <c r="CN342" s="1">
        <v>19.922680000000007</v>
      </c>
      <c r="CO342" s="13">
        <f t="shared" si="40"/>
        <v>-1989.308</v>
      </c>
      <c r="CU342" s="1">
        <v>73.058999999999997</v>
      </c>
      <c r="CW342" s="1">
        <v>5928.9279999999999</v>
      </c>
      <c r="CX342" s="1">
        <v>3102.9859999999999</v>
      </c>
      <c r="CY342" s="1">
        <v>3126.6550000000002</v>
      </c>
      <c r="CZ342" s="1">
        <v>-13.772</v>
      </c>
      <c r="DA342" s="1">
        <v>-23.885999999999999</v>
      </c>
      <c r="DC342" s="1">
        <v>3627.951</v>
      </c>
      <c r="DD342" s="1">
        <v>3479.2449999999999</v>
      </c>
      <c r="DE342" s="1">
        <v>13.772</v>
      </c>
      <c r="DF342" s="1">
        <v>23.885999999999999</v>
      </c>
      <c r="DG342" s="1">
        <v>2102.9180000000001</v>
      </c>
      <c r="DH342" s="1">
        <v>21.02918</v>
      </c>
      <c r="DI342" s="1">
        <v>31.000639999999997</v>
      </c>
      <c r="DJ342" s="14">
        <f t="shared" si="41"/>
        <v>-3479.2449999999999</v>
      </c>
    </row>
    <row r="343" spans="2:114" x14ac:dyDescent="0.2">
      <c r="B343" s="3">
        <f t="shared" si="35"/>
        <v>53.729700000000001</v>
      </c>
      <c r="C343" s="1">
        <v>5372.97</v>
      </c>
      <c r="G343" s="1">
        <v>315.88600000000002</v>
      </c>
      <c r="H343" s="1">
        <v>-18.827999999999999</v>
      </c>
      <c r="I343" s="1">
        <v>-33.487000000000002</v>
      </c>
      <c r="J343" s="1">
        <v>18.827999999999999</v>
      </c>
      <c r="K343" s="1">
        <v>33.487000000000002</v>
      </c>
      <c r="L343" s="1">
        <v>1511.72</v>
      </c>
      <c r="M343" s="1">
        <v>15.1172</v>
      </c>
      <c r="N343" s="1">
        <v>23.4953</v>
      </c>
      <c r="W343" s="1">
        <f t="shared" si="36"/>
        <v>85.682459999999992</v>
      </c>
      <c r="X343" s="1">
        <v>8568.2459999999992</v>
      </c>
      <c r="AA343" s="1">
        <v>2608.8620000000001</v>
      </c>
      <c r="AB343" s="1">
        <v>2486.7869999999998</v>
      </c>
      <c r="AC343" s="1">
        <v>-10.282</v>
      </c>
      <c r="AD343" s="1">
        <v>-16.57</v>
      </c>
      <c r="AE343" s="1">
        <v>12857.106</v>
      </c>
      <c r="AF343" s="1">
        <v>3235.7370000000001</v>
      </c>
      <c r="AG343" s="1">
        <v>3333.5369999999998</v>
      </c>
      <c r="AH343" s="1">
        <v>10.282</v>
      </c>
      <c r="AI343" s="1">
        <v>16.57</v>
      </c>
      <c r="AJ343" s="1">
        <v>33.335369999999998</v>
      </c>
      <c r="AK343" s="1">
        <v>19.011719999999997</v>
      </c>
      <c r="AP343" s="1">
        <f t="shared" si="37"/>
        <v>57.746310000000001</v>
      </c>
      <c r="AQ343" s="1">
        <v>5774.6310000000003</v>
      </c>
      <c r="AT343" s="1">
        <v>2170.6219999999998</v>
      </c>
      <c r="AU343" s="1">
        <v>2257.1320000000001</v>
      </c>
      <c r="AV343" s="1">
        <v>-11.31</v>
      </c>
      <c r="AW343" s="1">
        <v>-19.989000000000001</v>
      </c>
      <c r="AX343" s="1">
        <v>2769.6170000000002</v>
      </c>
      <c r="AY343" s="1">
        <v>1550.787</v>
      </c>
      <c r="AZ343" s="1">
        <v>11.31</v>
      </c>
      <c r="BA343" s="1">
        <v>19.989000000000001</v>
      </c>
      <c r="BB343" s="1">
        <v>15.50787</v>
      </c>
      <c r="BC343" s="1">
        <v>26.730570000000004</v>
      </c>
      <c r="BD343" s="14">
        <f t="shared" si="38"/>
        <v>-2769.6170000000002</v>
      </c>
      <c r="BI343" s="1">
        <v>69.929000000000002</v>
      </c>
      <c r="BJ343" s="1">
        <v>7098.9</v>
      </c>
      <c r="BL343" s="1">
        <v>3871.114</v>
      </c>
      <c r="BM343" s="1">
        <v>-2405.0410000000002</v>
      </c>
      <c r="BN343" s="1">
        <v>-18.657</v>
      </c>
      <c r="BO343" s="1">
        <v>-32.665999999999997</v>
      </c>
      <c r="BP343" s="1">
        <v>6452.9409999999998</v>
      </c>
      <c r="BQ343" s="1">
        <v>18.657</v>
      </c>
      <c r="BR343" s="1">
        <v>32.665999999999997</v>
      </c>
      <c r="BS343" s="1">
        <v>1541.021</v>
      </c>
      <c r="BT343" s="1">
        <v>15.410209999999999</v>
      </c>
      <c r="BU343" s="1">
        <v>39.108580000000003</v>
      </c>
      <c r="BV343" s="14">
        <f t="shared" si="39"/>
        <v>-6452.9409999999998</v>
      </c>
      <c r="BZ343" s="1">
        <v>79.671000000000006</v>
      </c>
      <c r="CB343" s="1">
        <v>7880.0690000000004</v>
      </c>
      <c r="CD343" s="1">
        <v>1523.191</v>
      </c>
      <c r="CE343" s="1">
        <v>-8.1120000000000001</v>
      </c>
      <c r="CF343" s="1">
        <v>-13.005000000000001</v>
      </c>
      <c r="CG343" s="1">
        <v>2085.5149999999999</v>
      </c>
      <c r="CH343" s="1">
        <v>4609.2470000000003</v>
      </c>
      <c r="CI343" s="1">
        <v>2009.6669999999999</v>
      </c>
      <c r="CJ343" s="1">
        <v>8.1120000000000001</v>
      </c>
      <c r="CK343" s="1">
        <v>13.005000000000001</v>
      </c>
      <c r="CL343" s="1">
        <v>2995.971</v>
      </c>
      <c r="CM343" s="1">
        <v>29.959710000000001</v>
      </c>
      <c r="CN343" s="1">
        <v>19.751580000000004</v>
      </c>
      <c r="CO343" s="13">
        <f t="shared" si="40"/>
        <v>-2009.6669999999999</v>
      </c>
      <c r="CU343" s="1">
        <v>73.040999999999997</v>
      </c>
      <c r="CW343" s="1">
        <v>5920.1989999999996</v>
      </c>
      <c r="CX343" s="1">
        <v>3102.0239999999999</v>
      </c>
      <c r="CY343" s="1">
        <v>3128.5740000000001</v>
      </c>
      <c r="CZ343" s="1">
        <v>-13.776999999999999</v>
      </c>
      <c r="DA343" s="1">
        <v>-23.885999999999999</v>
      </c>
      <c r="DC343" s="1">
        <v>3631.2719999999999</v>
      </c>
      <c r="DD343" s="1">
        <v>3479.2449999999999</v>
      </c>
      <c r="DE343" s="1">
        <v>13.776999999999999</v>
      </c>
      <c r="DF343" s="1">
        <v>23.885999999999999</v>
      </c>
      <c r="DG343" s="1">
        <v>2103.223</v>
      </c>
      <c r="DH343" s="1">
        <v>21.032229999999998</v>
      </c>
      <c r="DI343" s="1">
        <v>30.97654</v>
      </c>
      <c r="DJ343" s="14">
        <f t="shared" si="41"/>
        <v>-3479.2449999999999</v>
      </c>
    </row>
    <row r="344" spans="2:114" x14ac:dyDescent="0.2">
      <c r="B344" s="3">
        <f t="shared" si="35"/>
        <v>53.726649999999999</v>
      </c>
      <c r="C344" s="1">
        <v>5372.665</v>
      </c>
      <c r="G344" s="1">
        <v>317.322</v>
      </c>
      <c r="H344" s="1">
        <v>-18.832999999999998</v>
      </c>
      <c r="I344" s="1">
        <v>-33.487000000000002</v>
      </c>
      <c r="J344" s="1">
        <v>18.832999999999998</v>
      </c>
      <c r="K344" s="1">
        <v>33.487000000000002</v>
      </c>
      <c r="L344" s="1">
        <v>1511.72</v>
      </c>
      <c r="M344" s="1">
        <v>15.1172</v>
      </c>
      <c r="N344" s="1">
        <v>23.492249999999999</v>
      </c>
      <c r="W344" s="1">
        <f t="shared" si="36"/>
        <v>85.532900000000012</v>
      </c>
      <c r="X344" s="1">
        <v>8553.2900000000009</v>
      </c>
      <c r="AA344" s="1">
        <v>2610.3029999999999</v>
      </c>
      <c r="AB344" s="1">
        <v>2487.7469999999998</v>
      </c>
      <c r="AC344" s="1">
        <v>-10.287000000000001</v>
      </c>
      <c r="AD344" s="1">
        <v>-16.574999999999999</v>
      </c>
      <c r="AE344" s="1">
        <v>12838.316999999999</v>
      </c>
      <c r="AF344" s="1">
        <v>3231.4839999999999</v>
      </c>
      <c r="AG344" s="1">
        <v>3326.8220000000001</v>
      </c>
      <c r="AH344" s="1">
        <v>10.287000000000001</v>
      </c>
      <c r="AI344" s="1">
        <v>16.574999999999999</v>
      </c>
      <c r="AJ344" s="1">
        <v>33.268219999999999</v>
      </c>
      <c r="AK344" s="1">
        <v>18.996460000000006</v>
      </c>
      <c r="AP344" s="1">
        <f t="shared" si="37"/>
        <v>57.682209999999998</v>
      </c>
      <c r="AQ344" s="1">
        <v>5768.2209999999995</v>
      </c>
      <c r="AT344" s="1">
        <v>2172.5329999999999</v>
      </c>
      <c r="AU344" s="1">
        <v>2257.1320000000001</v>
      </c>
      <c r="AV344" s="1">
        <v>-11.335000000000001</v>
      </c>
      <c r="AW344" s="1">
        <v>-20.027000000000001</v>
      </c>
      <c r="AX344" s="1">
        <v>2769.6170000000002</v>
      </c>
      <c r="AY344" s="1">
        <v>1553.229</v>
      </c>
      <c r="AZ344" s="1">
        <v>11.335000000000001</v>
      </c>
      <c r="BA344" s="1">
        <v>20.027000000000001</v>
      </c>
      <c r="BB344" s="1">
        <v>15.53229</v>
      </c>
      <c r="BC344" s="1">
        <v>26.617629999999995</v>
      </c>
      <c r="BD344" s="14">
        <f t="shared" si="38"/>
        <v>-2769.6170000000002</v>
      </c>
      <c r="BI344" s="1">
        <v>69.225999999999999</v>
      </c>
      <c r="BJ344" s="1">
        <v>6882.8270000000002</v>
      </c>
      <c r="BL344" s="1">
        <v>3857.6179999999999</v>
      </c>
      <c r="BM344" s="1">
        <v>-2420.6089999999999</v>
      </c>
      <c r="BN344" s="1">
        <v>-18.672000000000001</v>
      </c>
      <c r="BO344" s="1">
        <v>-32.704000000000001</v>
      </c>
      <c r="BP344" s="1">
        <v>6477.2139999999999</v>
      </c>
      <c r="BQ344" s="1">
        <v>18.672000000000001</v>
      </c>
      <c r="BR344" s="1">
        <v>32.704000000000001</v>
      </c>
      <c r="BS344" s="1">
        <v>1535.527</v>
      </c>
      <c r="BT344" s="1">
        <v>15.355270000000001</v>
      </c>
      <c r="BU344" s="1">
        <v>38.515459999999997</v>
      </c>
      <c r="BV344" s="14">
        <f t="shared" si="39"/>
        <v>-6477.2139999999999</v>
      </c>
      <c r="BZ344" s="1">
        <v>79.781999999999996</v>
      </c>
      <c r="CB344" s="1">
        <v>-257.29700000000003</v>
      </c>
      <c r="CD344" s="1">
        <v>1529.88</v>
      </c>
      <c r="CE344" s="1">
        <v>-8.1660000000000004</v>
      </c>
      <c r="CF344" s="1">
        <v>-13.086</v>
      </c>
      <c r="CG344" s="1">
        <v>2093.067</v>
      </c>
      <c r="CH344" s="1">
        <v>4590.7629999999999</v>
      </c>
      <c r="CI344" s="1">
        <v>2020.557</v>
      </c>
      <c r="CJ344" s="1">
        <v>8.1660000000000004</v>
      </c>
      <c r="CK344" s="1">
        <v>13.086</v>
      </c>
      <c r="CL344" s="1">
        <v>3012.453</v>
      </c>
      <c r="CM344" s="1">
        <v>30.12453</v>
      </c>
      <c r="CN344" s="1">
        <v>19.532939999999996</v>
      </c>
      <c r="CO344" s="13">
        <f t="shared" si="40"/>
        <v>-2020.557</v>
      </c>
      <c r="CU344" s="1">
        <v>74.114999999999995</v>
      </c>
      <c r="CW344" s="1">
        <v>5955.6040000000003</v>
      </c>
      <c r="CX344" s="1">
        <v>3124.6219999999998</v>
      </c>
      <c r="CY344" s="1">
        <v>3146.8029999999999</v>
      </c>
      <c r="CZ344" s="1">
        <v>-13.846</v>
      </c>
      <c r="DA344" s="1">
        <v>-24.042000000000002</v>
      </c>
      <c r="DC344" s="1">
        <v>3664.4769999999999</v>
      </c>
      <c r="DD344" s="1">
        <v>3494.788</v>
      </c>
      <c r="DE344" s="1">
        <v>13.846</v>
      </c>
      <c r="DF344" s="1">
        <v>24.042000000000002</v>
      </c>
      <c r="DG344" s="1">
        <v>2102.9180000000001</v>
      </c>
      <c r="DH344" s="1">
        <v>21.02918</v>
      </c>
      <c r="DI344" s="1">
        <v>32.056639999999994</v>
      </c>
      <c r="DJ344" s="14">
        <f t="shared" si="41"/>
        <v>-3494.788</v>
      </c>
    </row>
    <row r="345" spans="2:114" x14ac:dyDescent="0.2">
      <c r="B345" s="3">
        <f t="shared" si="35"/>
        <v>53.726649999999999</v>
      </c>
      <c r="C345" s="1">
        <v>5372.665</v>
      </c>
      <c r="G345" s="1">
        <v>316.84399999999999</v>
      </c>
      <c r="H345" s="1">
        <v>-18.827999999999999</v>
      </c>
      <c r="I345" s="1">
        <v>-33.476999999999997</v>
      </c>
      <c r="J345" s="1">
        <v>18.827999999999999</v>
      </c>
      <c r="K345" s="1">
        <v>33.476999999999997</v>
      </c>
      <c r="L345" s="1">
        <v>1511.415</v>
      </c>
      <c r="M345" s="1">
        <v>15.11415</v>
      </c>
      <c r="N345" s="1">
        <v>23.498350000000002</v>
      </c>
      <c r="W345" s="1">
        <f t="shared" si="36"/>
        <v>85.54816000000001</v>
      </c>
      <c r="X345" s="1">
        <v>8554.8160000000007</v>
      </c>
      <c r="AA345" s="1">
        <v>2620.39</v>
      </c>
      <c r="AB345" s="1">
        <v>2498.3090000000002</v>
      </c>
      <c r="AC345" s="1">
        <v>-10.335000000000001</v>
      </c>
      <c r="AD345" s="1">
        <v>-16.655999999999999</v>
      </c>
      <c r="AE345" s="1">
        <v>12903.358</v>
      </c>
      <c r="AF345" s="1">
        <v>3244.7150000000001</v>
      </c>
      <c r="AG345" s="1">
        <v>3323.4650000000001</v>
      </c>
      <c r="AH345" s="1">
        <v>10.335000000000001</v>
      </c>
      <c r="AI345" s="1">
        <v>16.655999999999999</v>
      </c>
      <c r="AJ345" s="1">
        <v>33.234650000000002</v>
      </c>
      <c r="AK345" s="1">
        <v>19.078860000000006</v>
      </c>
      <c r="AP345" s="1">
        <f t="shared" si="37"/>
        <v>57.709679999999999</v>
      </c>
      <c r="AQ345" s="1">
        <v>5770.9679999999998</v>
      </c>
      <c r="AT345" s="1">
        <v>2205.4940000000001</v>
      </c>
      <c r="AU345" s="1">
        <v>2294.9969999999998</v>
      </c>
      <c r="AV345" s="1">
        <v>-11.525</v>
      </c>
      <c r="AW345" s="1">
        <v>-20.306000000000001</v>
      </c>
      <c r="AX345" s="1">
        <v>2808.3620000000001</v>
      </c>
      <c r="AY345" s="1">
        <v>1551.703</v>
      </c>
      <c r="AZ345" s="1">
        <v>11.525</v>
      </c>
      <c r="BA345" s="1">
        <v>20.306000000000001</v>
      </c>
      <c r="BB345" s="1">
        <v>15.51703</v>
      </c>
      <c r="BC345" s="1">
        <v>26.675619999999999</v>
      </c>
      <c r="BD345" s="14">
        <f t="shared" si="38"/>
        <v>-2808.3620000000001</v>
      </c>
      <c r="BI345" s="1">
        <v>68.947999999999993</v>
      </c>
      <c r="BJ345" s="1">
        <v>6761.326</v>
      </c>
      <c r="BL345" s="1">
        <v>3852.3159999999998</v>
      </c>
      <c r="BM345" s="1">
        <v>-2427.9050000000002</v>
      </c>
      <c r="BN345" s="1">
        <v>-18.672000000000001</v>
      </c>
      <c r="BO345" s="1">
        <v>-32.722999999999999</v>
      </c>
      <c r="BP345" s="1">
        <v>6485.3050000000003</v>
      </c>
      <c r="BQ345" s="1">
        <v>18.672000000000001</v>
      </c>
      <c r="BR345" s="1">
        <v>32.722999999999999</v>
      </c>
      <c r="BS345" s="1">
        <v>1523.318</v>
      </c>
      <c r="BT345" s="1">
        <v>15.233179999999999</v>
      </c>
      <c r="BU345" s="1">
        <v>38.481639999999999</v>
      </c>
      <c r="BV345" s="14">
        <f t="shared" si="39"/>
        <v>-6485.3050000000003</v>
      </c>
      <c r="BZ345" s="1">
        <v>79.504000000000005</v>
      </c>
      <c r="CD345" s="1">
        <v>1527.9690000000001</v>
      </c>
      <c r="CE345" s="1">
        <v>-8.1809999999999992</v>
      </c>
      <c r="CF345" s="1">
        <v>-13.1</v>
      </c>
      <c r="CG345" s="1">
        <v>2092.123</v>
      </c>
      <c r="CH345" s="1">
        <v>4575.598</v>
      </c>
      <c r="CI345" s="1">
        <v>2021.03</v>
      </c>
      <c r="CJ345" s="1">
        <v>8.1809999999999992</v>
      </c>
      <c r="CK345" s="1">
        <v>13.1</v>
      </c>
      <c r="CL345" s="1">
        <v>3008.4850000000001</v>
      </c>
      <c r="CM345" s="1">
        <v>30.084850000000003</v>
      </c>
      <c r="CN345" s="1">
        <v>19.334299999999999</v>
      </c>
      <c r="CO345" s="13">
        <f t="shared" si="40"/>
        <v>-2021.03</v>
      </c>
      <c r="CU345" s="1">
        <v>74.632999999999996</v>
      </c>
      <c r="CW345" s="1">
        <v>5931.8379999999997</v>
      </c>
      <c r="CX345" s="1">
        <v>3139.527</v>
      </c>
      <c r="CY345" s="1">
        <v>3159.277</v>
      </c>
      <c r="CZ345" s="1">
        <v>-13.898999999999999</v>
      </c>
      <c r="DA345" s="1">
        <v>-24.161000000000001</v>
      </c>
      <c r="DC345" s="1">
        <v>3697.2109999999998</v>
      </c>
      <c r="DD345" s="1">
        <v>3519.7510000000002</v>
      </c>
      <c r="DE345" s="1">
        <v>13.898999999999999</v>
      </c>
      <c r="DF345" s="1">
        <v>24.161000000000001</v>
      </c>
      <c r="DG345" s="1">
        <v>2130.0819999999999</v>
      </c>
      <c r="DH345" s="1">
        <v>21.300819999999998</v>
      </c>
      <c r="DI345" s="1">
        <v>32.031359999999999</v>
      </c>
      <c r="DJ345" s="14">
        <f t="shared" si="41"/>
        <v>-3519.7510000000002</v>
      </c>
    </row>
    <row r="346" spans="2:114" x14ac:dyDescent="0.2">
      <c r="B346" s="3">
        <f t="shared" si="35"/>
        <v>53.729700000000001</v>
      </c>
      <c r="C346" s="1">
        <v>5372.97</v>
      </c>
      <c r="G346" s="1">
        <v>316.36500000000001</v>
      </c>
      <c r="H346" s="1">
        <v>-18.832999999999998</v>
      </c>
      <c r="I346" s="1">
        <v>-33.491</v>
      </c>
      <c r="J346" s="1">
        <v>18.832999999999998</v>
      </c>
      <c r="K346" s="1">
        <v>33.491</v>
      </c>
      <c r="L346" s="1">
        <v>1512.0250000000001</v>
      </c>
      <c r="M346" s="1">
        <v>15.12025</v>
      </c>
      <c r="N346" s="1">
        <v>23.4892</v>
      </c>
      <c r="W346" s="1">
        <f t="shared" si="36"/>
        <v>85.987669999999994</v>
      </c>
      <c r="X346" s="1">
        <v>8598.7669999999998</v>
      </c>
      <c r="AA346" s="1">
        <v>2623.752</v>
      </c>
      <c r="AB346" s="1">
        <v>2502.6289999999999</v>
      </c>
      <c r="AC346" s="1">
        <v>-10.345000000000001</v>
      </c>
      <c r="AD346" s="1">
        <v>-16.698</v>
      </c>
      <c r="AE346" s="1">
        <v>12907.695</v>
      </c>
      <c r="AF346" s="1">
        <v>3244.2420000000002</v>
      </c>
      <c r="AG346" s="1">
        <v>3333.232</v>
      </c>
      <c r="AH346" s="1">
        <v>10.345000000000001</v>
      </c>
      <c r="AI346" s="1">
        <v>16.698</v>
      </c>
      <c r="AJ346" s="1">
        <v>33.332320000000003</v>
      </c>
      <c r="AK346" s="1">
        <v>19.323029999999999</v>
      </c>
      <c r="AP346" s="1">
        <f t="shared" si="37"/>
        <v>58.503239999999998</v>
      </c>
      <c r="AQ346" s="1">
        <v>5850.3239999999996</v>
      </c>
      <c r="AT346" s="1">
        <v>2216.9589999999998</v>
      </c>
      <c r="AU346" s="1">
        <v>2305.0619999999999</v>
      </c>
      <c r="AV346" s="1">
        <v>-11.598000000000001</v>
      </c>
      <c r="AW346" s="1">
        <v>-20.443999999999999</v>
      </c>
      <c r="AX346" s="1">
        <v>2820.1759999999999</v>
      </c>
      <c r="AY346" s="1">
        <v>1560.8589999999999</v>
      </c>
      <c r="AZ346" s="1">
        <v>11.598000000000001</v>
      </c>
      <c r="BA346" s="1">
        <v>20.443999999999999</v>
      </c>
      <c r="BB346" s="1">
        <v>15.60859</v>
      </c>
      <c r="BC346" s="1">
        <v>27.286059999999999</v>
      </c>
      <c r="BD346" s="14">
        <f t="shared" si="38"/>
        <v>-2820.1759999999999</v>
      </c>
      <c r="BI346" s="1">
        <v>68.763000000000005</v>
      </c>
      <c r="BJ346" s="1">
        <v>6681.3059999999996</v>
      </c>
      <c r="BL346" s="1">
        <v>3850.87</v>
      </c>
      <c r="BM346" s="1">
        <v>-2432.2840000000001</v>
      </c>
      <c r="BN346" s="1">
        <v>-18.681999999999999</v>
      </c>
      <c r="BO346" s="1">
        <v>-32.738</v>
      </c>
      <c r="BP346" s="1">
        <v>6489.5889999999999</v>
      </c>
      <c r="BQ346" s="1">
        <v>18.681999999999999</v>
      </c>
      <c r="BR346" s="1">
        <v>32.738</v>
      </c>
      <c r="BS346" s="1">
        <v>1504.395</v>
      </c>
      <c r="BT346" s="1">
        <v>15.043950000000001</v>
      </c>
      <c r="BU346" s="1">
        <v>38.6751</v>
      </c>
      <c r="BV346" s="14">
        <f t="shared" si="39"/>
        <v>-6489.5889999999999</v>
      </c>
      <c r="BZ346" s="1">
        <v>79.319000000000003</v>
      </c>
      <c r="CD346" s="1">
        <v>1559.502</v>
      </c>
      <c r="CE346" s="1">
        <v>-8.1809999999999992</v>
      </c>
      <c r="CF346" s="1">
        <v>-13.103999999999999</v>
      </c>
      <c r="CG346" s="1">
        <v>2092.123</v>
      </c>
      <c r="CH346" s="1">
        <v>4569.9110000000001</v>
      </c>
      <c r="CI346" s="1">
        <v>2020.557</v>
      </c>
      <c r="CJ346" s="1">
        <v>8.1809999999999992</v>
      </c>
      <c r="CK346" s="1">
        <v>13.103999999999999</v>
      </c>
      <c r="CL346" s="1">
        <v>2999.9389999999999</v>
      </c>
      <c r="CM346" s="1">
        <v>29.999389999999998</v>
      </c>
      <c r="CN346" s="1">
        <v>19.320220000000006</v>
      </c>
      <c r="CO346" s="13">
        <f t="shared" si="40"/>
        <v>-2020.557</v>
      </c>
      <c r="CU346" s="1">
        <v>74.430000000000007</v>
      </c>
      <c r="CW346" s="1">
        <v>5920.1989999999996</v>
      </c>
      <c r="CX346" s="1">
        <v>3138.5650000000001</v>
      </c>
      <c r="CY346" s="1">
        <v>3159.7570000000001</v>
      </c>
      <c r="CZ346" s="1">
        <v>-13.909000000000001</v>
      </c>
      <c r="DA346" s="1">
        <v>-24.17</v>
      </c>
      <c r="DC346" s="1">
        <v>3701.9549999999999</v>
      </c>
      <c r="DD346" s="1">
        <v>3522.1060000000002</v>
      </c>
      <c r="DE346" s="1">
        <v>13.909000000000001</v>
      </c>
      <c r="DF346" s="1">
        <v>24.17</v>
      </c>
      <c r="DG346" s="1">
        <v>2149.31</v>
      </c>
      <c r="DH346" s="1">
        <v>21.493099999999998</v>
      </c>
      <c r="DI346" s="1">
        <v>31.44380000000001</v>
      </c>
      <c r="DJ346" s="14">
        <f t="shared" si="41"/>
        <v>-3522.1060000000002</v>
      </c>
    </row>
    <row r="347" spans="2:114" x14ac:dyDescent="0.2">
      <c r="B347" s="3">
        <f t="shared" si="35"/>
        <v>53.705290000000005</v>
      </c>
      <c r="C347" s="1">
        <v>5370.5290000000005</v>
      </c>
      <c r="G347" s="1">
        <v>315.88600000000002</v>
      </c>
      <c r="H347" s="1">
        <v>-18.827999999999999</v>
      </c>
      <c r="I347" s="1">
        <v>-33.487000000000002</v>
      </c>
      <c r="J347" s="1">
        <v>18.827999999999999</v>
      </c>
      <c r="K347" s="1">
        <v>33.487000000000002</v>
      </c>
      <c r="L347" s="1">
        <v>1511.415</v>
      </c>
      <c r="M347" s="1">
        <v>15.11415</v>
      </c>
      <c r="N347" s="1">
        <v>23.476990000000004</v>
      </c>
      <c r="W347" s="1">
        <f t="shared" si="36"/>
        <v>85.868639999999999</v>
      </c>
      <c r="X347" s="1">
        <v>8586.8639999999996</v>
      </c>
      <c r="AA347" s="1">
        <v>2629.0349999999999</v>
      </c>
      <c r="AB347" s="1">
        <v>2506.9499999999998</v>
      </c>
      <c r="AC347" s="1">
        <v>-10.374000000000001</v>
      </c>
      <c r="AD347" s="1">
        <v>-16.741</v>
      </c>
      <c r="AE347" s="1">
        <v>12928.895</v>
      </c>
      <c r="AF347" s="1">
        <v>3249.44</v>
      </c>
      <c r="AG347" s="1">
        <v>3333.8420000000001</v>
      </c>
      <c r="AH347" s="1">
        <v>10.374000000000001</v>
      </c>
      <c r="AI347" s="1">
        <v>16.741</v>
      </c>
      <c r="AJ347" s="1">
        <v>33.338419999999999</v>
      </c>
      <c r="AK347" s="1">
        <v>19.191799999999994</v>
      </c>
      <c r="AP347" s="1">
        <f t="shared" si="37"/>
        <v>58.066780000000001</v>
      </c>
      <c r="AQ347" s="1">
        <v>5806.6779999999999</v>
      </c>
      <c r="AT347" s="1">
        <v>2217.9140000000002</v>
      </c>
      <c r="AU347" s="1">
        <v>2306.5</v>
      </c>
      <c r="AV347" s="1">
        <v>-11.587999999999999</v>
      </c>
      <c r="AW347" s="1">
        <v>-20.457999999999998</v>
      </c>
      <c r="AX347" s="1">
        <v>2819.2310000000002</v>
      </c>
      <c r="AY347" s="1">
        <v>1556.2809999999999</v>
      </c>
      <c r="AZ347" s="1">
        <v>11.587999999999999</v>
      </c>
      <c r="BA347" s="1">
        <v>20.457999999999998</v>
      </c>
      <c r="BB347" s="1">
        <v>15.562809999999999</v>
      </c>
      <c r="BC347" s="1">
        <v>26.94116</v>
      </c>
      <c r="BD347" s="14">
        <f t="shared" si="38"/>
        <v>-2819.2310000000002</v>
      </c>
      <c r="BI347" s="1">
        <v>68.614999999999995</v>
      </c>
      <c r="BJ347" s="1">
        <v>6613.3469999999998</v>
      </c>
      <c r="BL347" s="1">
        <v>3848.942</v>
      </c>
      <c r="BM347" s="1">
        <v>-2435.6889999999999</v>
      </c>
      <c r="BN347" s="1">
        <v>-18.687000000000001</v>
      </c>
      <c r="BO347" s="1">
        <v>-32.747</v>
      </c>
      <c r="BP347" s="1">
        <v>6492.9210000000003</v>
      </c>
      <c r="BQ347" s="1">
        <v>18.687000000000001</v>
      </c>
      <c r="BR347" s="1">
        <v>32.747</v>
      </c>
      <c r="BS347" s="1">
        <v>1502.259</v>
      </c>
      <c r="BT347" s="1">
        <v>15.022590000000001</v>
      </c>
      <c r="BU347" s="1">
        <v>38.569819999999993</v>
      </c>
      <c r="BV347" s="14">
        <f t="shared" si="39"/>
        <v>-6492.9210000000003</v>
      </c>
      <c r="BZ347" s="1">
        <v>80.096999999999994</v>
      </c>
      <c r="CB347" s="1">
        <v>9524.3449999999993</v>
      </c>
      <c r="CD347" s="1">
        <v>1577.6590000000001</v>
      </c>
      <c r="CE347" s="1">
        <v>-8.2490000000000006</v>
      </c>
      <c r="CF347" s="1">
        <v>-13.233000000000001</v>
      </c>
      <c r="CG347" s="1">
        <v>2108.6419999999998</v>
      </c>
      <c r="CH347" s="1">
        <v>4583.6540000000005</v>
      </c>
      <c r="CI347" s="1">
        <v>2034.761</v>
      </c>
      <c r="CJ347" s="1">
        <v>8.2490000000000006</v>
      </c>
      <c r="CK347" s="1">
        <v>13.233000000000001</v>
      </c>
      <c r="CL347" s="1">
        <v>2995.971</v>
      </c>
      <c r="CM347" s="1">
        <v>29.959710000000001</v>
      </c>
      <c r="CN347" s="1">
        <v>20.177579999999992</v>
      </c>
      <c r="CO347" s="13">
        <f t="shared" si="40"/>
        <v>-2034.761</v>
      </c>
      <c r="CU347" s="1">
        <v>76.688999999999993</v>
      </c>
      <c r="CW347" s="1">
        <v>5942.9930000000004</v>
      </c>
      <c r="CX347" s="1">
        <v>3188.5729999999999</v>
      </c>
      <c r="CY347" s="1">
        <v>3211.5729999999999</v>
      </c>
      <c r="CZ347" s="1">
        <v>-14.132999999999999</v>
      </c>
      <c r="DA347" s="1">
        <v>-24.625</v>
      </c>
      <c r="DC347" s="1">
        <v>3827.2170000000001</v>
      </c>
      <c r="DD347" s="1">
        <v>3581.93</v>
      </c>
      <c r="DE347" s="1">
        <v>14.132999999999999</v>
      </c>
      <c r="DF347" s="1">
        <v>24.625</v>
      </c>
      <c r="DG347" s="1">
        <v>2158.4670000000001</v>
      </c>
      <c r="DH347" s="1">
        <v>21.584670000000003</v>
      </c>
      <c r="DI347" s="1">
        <v>33.519659999999988</v>
      </c>
      <c r="DJ347" s="14">
        <f t="shared" si="41"/>
        <v>-3581.93</v>
      </c>
    </row>
    <row r="348" spans="2:114" x14ac:dyDescent="0.2">
      <c r="B348" s="3">
        <f t="shared" si="35"/>
        <v>53.625929999999997</v>
      </c>
      <c r="C348" s="1">
        <v>5362.5929999999998</v>
      </c>
      <c r="G348" s="1">
        <v>314.92899999999997</v>
      </c>
      <c r="H348" s="1">
        <v>-18.832999999999998</v>
      </c>
      <c r="I348" s="1">
        <v>-33.487000000000002</v>
      </c>
      <c r="J348" s="1">
        <v>18.832999999999998</v>
      </c>
      <c r="K348" s="1">
        <v>33.487000000000002</v>
      </c>
      <c r="L348" s="1">
        <v>1511.415</v>
      </c>
      <c r="M348" s="1">
        <v>15.11415</v>
      </c>
      <c r="N348" s="1">
        <v>23.397629999999999</v>
      </c>
      <c r="W348" s="1">
        <f t="shared" si="36"/>
        <v>86.091440000000006</v>
      </c>
      <c r="X348" s="1">
        <v>8609.1440000000002</v>
      </c>
      <c r="AA348" s="1">
        <v>2633.3580000000002</v>
      </c>
      <c r="AB348" s="1">
        <v>2510.3110000000001</v>
      </c>
      <c r="AC348" s="1">
        <v>-10.388999999999999</v>
      </c>
      <c r="AD348" s="1">
        <v>-16.774000000000001</v>
      </c>
      <c r="AE348" s="1">
        <v>12935.641</v>
      </c>
      <c r="AF348" s="1">
        <v>3250.3850000000002</v>
      </c>
      <c r="AG348" s="1">
        <v>3343.3040000000001</v>
      </c>
      <c r="AH348" s="1">
        <v>10.388999999999999</v>
      </c>
      <c r="AI348" s="1">
        <v>16.774000000000001</v>
      </c>
      <c r="AJ348" s="1">
        <v>33.433039999999998</v>
      </c>
      <c r="AK348" s="1">
        <v>19.225360000000002</v>
      </c>
      <c r="AP348" s="1">
        <f t="shared" si="37"/>
        <v>57.831769999999999</v>
      </c>
      <c r="AQ348" s="1">
        <v>5783.1769999999997</v>
      </c>
      <c r="AT348" s="1">
        <v>2216.9589999999998</v>
      </c>
      <c r="AU348" s="1">
        <v>2305.0619999999999</v>
      </c>
      <c r="AV348" s="1">
        <v>-11.603</v>
      </c>
      <c r="AW348" s="1">
        <v>-20.472000000000001</v>
      </c>
      <c r="AX348" s="1">
        <v>2817.3409999999999</v>
      </c>
      <c r="AY348" s="1">
        <v>1548.0409999999999</v>
      </c>
      <c r="AZ348" s="1">
        <v>11.603</v>
      </c>
      <c r="BA348" s="1">
        <v>20.472000000000001</v>
      </c>
      <c r="BB348" s="1">
        <v>15.480409999999999</v>
      </c>
      <c r="BC348" s="1">
        <v>26.870949999999997</v>
      </c>
      <c r="BD348" s="14">
        <f t="shared" si="38"/>
        <v>-2817.3409999999999</v>
      </c>
      <c r="BI348" s="1">
        <v>68.522000000000006</v>
      </c>
      <c r="BJ348" s="1">
        <v>6551.18</v>
      </c>
      <c r="BL348" s="1">
        <v>3849.424</v>
      </c>
      <c r="BM348" s="1">
        <v>-2438.1210000000001</v>
      </c>
      <c r="BN348" s="1">
        <v>-18.687000000000001</v>
      </c>
      <c r="BO348" s="1">
        <v>-32.741999999999997</v>
      </c>
      <c r="BP348" s="1">
        <v>6495.3010000000004</v>
      </c>
      <c r="BQ348" s="1">
        <v>18.687000000000001</v>
      </c>
      <c r="BR348" s="1">
        <v>32.741999999999997</v>
      </c>
      <c r="BS348" s="1">
        <v>1495.5440000000001</v>
      </c>
      <c r="BT348" s="1">
        <v>14.955440000000001</v>
      </c>
      <c r="BU348" s="1">
        <v>38.61112</v>
      </c>
      <c r="BV348" s="14">
        <f t="shared" si="39"/>
        <v>-6495.3010000000004</v>
      </c>
      <c r="BZ348" s="1">
        <v>80.040999999999997</v>
      </c>
      <c r="CB348" s="1">
        <v>9860.4429999999993</v>
      </c>
      <c r="CD348" s="1">
        <v>1574.7919999999999</v>
      </c>
      <c r="CE348" s="1">
        <v>-8.2780000000000005</v>
      </c>
      <c r="CF348" s="1">
        <v>-13.27</v>
      </c>
      <c r="CG348" s="1">
        <v>2111.9459999999999</v>
      </c>
      <c r="CH348" s="1">
        <v>4578.915</v>
      </c>
      <c r="CI348" s="1">
        <v>2039.4970000000001</v>
      </c>
      <c r="CJ348" s="1">
        <v>8.2780000000000005</v>
      </c>
      <c r="CK348" s="1">
        <v>13.27</v>
      </c>
      <c r="CL348" s="1">
        <v>3012.7579999999998</v>
      </c>
      <c r="CM348" s="1">
        <v>30.127579999999998</v>
      </c>
      <c r="CN348" s="1">
        <v>19.78584</v>
      </c>
      <c r="CO348" s="13">
        <f t="shared" si="40"/>
        <v>-2039.4970000000001</v>
      </c>
      <c r="CU348" s="1">
        <v>75.984999999999999</v>
      </c>
      <c r="CW348" s="1">
        <v>5925.049</v>
      </c>
      <c r="CX348" s="1">
        <v>3167.415</v>
      </c>
      <c r="CY348" s="1">
        <v>3177.0279999999998</v>
      </c>
      <c r="CZ348" s="1">
        <v>-14.167</v>
      </c>
      <c r="DA348" s="1">
        <v>-24.744</v>
      </c>
      <c r="DC348" s="1">
        <v>3798.7449999999999</v>
      </c>
      <c r="DD348" s="1">
        <v>3643.6439999999998</v>
      </c>
      <c r="DE348" s="1">
        <v>14.167</v>
      </c>
      <c r="DF348" s="1">
        <v>24.744</v>
      </c>
      <c r="DG348" s="1">
        <v>2188.9879999999998</v>
      </c>
      <c r="DH348" s="1">
        <v>21.889879999999998</v>
      </c>
      <c r="DI348" s="1">
        <v>32.205240000000003</v>
      </c>
      <c r="DJ348" s="14">
        <f t="shared" si="41"/>
        <v>-3643.6439999999998</v>
      </c>
    </row>
    <row r="349" spans="2:114" x14ac:dyDescent="0.2">
      <c r="B349" s="3">
        <f t="shared" si="35"/>
        <v>53.625929999999997</v>
      </c>
      <c r="C349" s="1">
        <v>5362.5929999999998</v>
      </c>
      <c r="G349" s="1">
        <v>313.971</v>
      </c>
      <c r="H349" s="1">
        <v>-18.827999999999999</v>
      </c>
      <c r="I349" s="1">
        <v>-33.481999999999999</v>
      </c>
      <c r="J349" s="1">
        <v>18.827999999999999</v>
      </c>
      <c r="K349" s="1">
        <v>33.481999999999999</v>
      </c>
      <c r="L349" s="1">
        <v>1511.72</v>
      </c>
      <c r="M349" s="1">
        <v>15.1172</v>
      </c>
      <c r="N349" s="1">
        <v>23.391529999999999</v>
      </c>
      <c r="W349" s="1">
        <f t="shared" si="36"/>
        <v>86.106700000000004</v>
      </c>
      <c r="X349" s="1">
        <v>8610.67</v>
      </c>
      <c r="AA349" s="1">
        <v>2638.1610000000001</v>
      </c>
      <c r="AB349" s="1">
        <v>2513.1909999999998</v>
      </c>
      <c r="AC349" s="1">
        <v>-10.398999999999999</v>
      </c>
      <c r="AD349" s="1">
        <v>-16.803000000000001</v>
      </c>
      <c r="AE349" s="1">
        <v>12940.941000000001</v>
      </c>
      <c r="AF349" s="1">
        <v>3251.33</v>
      </c>
      <c r="AG349" s="1">
        <v>3343.9140000000002</v>
      </c>
      <c r="AH349" s="1">
        <v>10.398999999999999</v>
      </c>
      <c r="AI349" s="1">
        <v>16.803000000000001</v>
      </c>
      <c r="AJ349" s="1">
        <v>33.439140000000002</v>
      </c>
      <c r="AK349" s="1">
        <v>19.228419999999996</v>
      </c>
      <c r="AP349" s="1">
        <f t="shared" si="37"/>
        <v>57.633379999999995</v>
      </c>
      <c r="AQ349" s="1">
        <v>5763.3379999999997</v>
      </c>
      <c r="AT349" s="1">
        <v>2216.4810000000002</v>
      </c>
      <c r="AU349" s="1">
        <v>2303.6239999999998</v>
      </c>
      <c r="AV349" s="1">
        <v>-11.608000000000001</v>
      </c>
      <c r="AW349" s="1">
        <v>-20.463000000000001</v>
      </c>
      <c r="AX349" s="1">
        <v>2818.2860000000001</v>
      </c>
      <c r="AY349" s="1">
        <v>1532.1690000000001</v>
      </c>
      <c r="AZ349" s="1">
        <v>11.608000000000001</v>
      </c>
      <c r="BA349" s="1">
        <v>20.463000000000001</v>
      </c>
      <c r="BB349" s="1">
        <v>15.32169</v>
      </c>
      <c r="BC349" s="1">
        <v>26.989999999999995</v>
      </c>
      <c r="BD349" s="14">
        <f t="shared" si="38"/>
        <v>-2818.2860000000001</v>
      </c>
      <c r="BI349" s="1">
        <v>69.206999999999994</v>
      </c>
      <c r="BJ349" s="1">
        <v>6668.2920000000004</v>
      </c>
      <c r="BL349" s="1">
        <v>3877.3809999999999</v>
      </c>
      <c r="BM349" s="1">
        <v>-2378.2840000000001</v>
      </c>
      <c r="BN349" s="1">
        <v>-18.838000000000001</v>
      </c>
      <c r="BO349" s="1">
        <v>-32.965000000000003</v>
      </c>
      <c r="BP349" s="1">
        <v>6509.58</v>
      </c>
      <c r="BQ349" s="1">
        <v>18.838000000000001</v>
      </c>
      <c r="BR349" s="1">
        <v>32.965000000000003</v>
      </c>
      <c r="BS349" s="1">
        <v>1491.576</v>
      </c>
      <c r="BT349" s="1">
        <v>14.915760000000001</v>
      </c>
      <c r="BU349" s="1">
        <v>39.375479999999996</v>
      </c>
      <c r="BV349" s="14">
        <f t="shared" si="39"/>
        <v>-6509.58</v>
      </c>
      <c r="BZ349" s="1">
        <v>80.873999999999995</v>
      </c>
      <c r="CB349" s="1">
        <v>-1857.077</v>
      </c>
      <c r="CD349" s="1">
        <v>1596.2950000000001</v>
      </c>
      <c r="CE349" s="1">
        <v>-8.3800000000000008</v>
      </c>
      <c r="CF349" s="1">
        <v>-13.46</v>
      </c>
      <c r="CG349" s="1">
        <v>2136.962</v>
      </c>
      <c r="CH349" s="1">
        <v>4603.0860000000002</v>
      </c>
      <c r="CI349" s="1">
        <v>2063.6460000000002</v>
      </c>
      <c r="CJ349" s="1">
        <v>8.3800000000000008</v>
      </c>
      <c r="CK349" s="1">
        <v>13.46</v>
      </c>
      <c r="CL349" s="1">
        <v>3015.5050000000001</v>
      </c>
      <c r="CM349" s="1">
        <v>30.155050000000003</v>
      </c>
      <c r="CN349" s="1">
        <v>20.56389999999999</v>
      </c>
      <c r="CO349" s="13">
        <f t="shared" si="40"/>
        <v>-2063.6460000000002</v>
      </c>
      <c r="CU349" s="1">
        <v>75.596000000000004</v>
      </c>
      <c r="CW349" s="1">
        <v>5927.9579999999996</v>
      </c>
      <c r="CX349" s="1">
        <v>3158.76</v>
      </c>
      <c r="CY349" s="1">
        <v>3172.71</v>
      </c>
      <c r="CZ349" s="1">
        <v>-14.196999999999999</v>
      </c>
      <c r="DA349" s="1">
        <v>-24.786999999999999</v>
      </c>
      <c r="DC349" s="1">
        <v>3796.8470000000002</v>
      </c>
      <c r="DD349" s="1">
        <v>3659.663</v>
      </c>
      <c r="DE349" s="1">
        <v>14.196999999999999</v>
      </c>
      <c r="DF349" s="1">
        <v>24.786999999999999</v>
      </c>
      <c r="DG349" s="1">
        <v>2185.9360000000001</v>
      </c>
      <c r="DH349" s="1">
        <v>21.859360000000002</v>
      </c>
      <c r="DI349" s="1">
        <v>31.877279999999999</v>
      </c>
      <c r="DJ349" s="14">
        <f t="shared" si="41"/>
        <v>-3659.663</v>
      </c>
    </row>
    <row r="350" spans="2:114" x14ac:dyDescent="0.2">
      <c r="B350" s="3">
        <f t="shared" si="35"/>
        <v>53.628979999999999</v>
      </c>
      <c r="C350" s="1">
        <v>5362.8980000000001</v>
      </c>
      <c r="G350" s="1">
        <v>315.40699999999998</v>
      </c>
      <c r="H350" s="1">
        <v>-18.838000000000001</v>
      </c>
      <c r="I350" s="1">
        <v>-33.487000000000002</v>
      </c>
      <c r="J350" s="1">
        <v>18.838000000000001</v>
      </c>
      <c r="K350" s="1">
        <v>33.487000000000002</v>
      </c>
      <c r="L350" s="1">
        <v>1511.415</v>
      </c>
      <c r="M350" s="1">
        <v>15.11415</v>
      </c>
      <c r="N350" s="1">
        <v>23.400680000000001</v>
      </c>
      <c r="W350" s="1">
        <f t="shared" si="36"/>
        <v>86.442440000000005</v>
      </c>
      <c r="X350" s="1">
        <v>8644.2440000000006</v>
      </c>
      <c r="AA350" s="1">
        <v>2648.248</v>
      </c>
      <c r="AB350" s="1">
        <v>2524.7130000000002</v>
      </c>
      <c r="AC350" s="1">
        <v>-10.443</v>
      </c>
      <c r="AD350" s="1">
        <v>-16.878</v>
      </c>
      <c r="AE350" s="1">
        <v>12956.361000000001</v>
      </c>
      <c r="AF350" s="1">
        <v>3256.5279999999998</v>
      </c>
      <c r="AG350" s="1">
        <v>3346.9659999999999</v>
      </c>
      <c r="AH350" s="1">
        <v>10.443</v>
      </c>
      <c r="AI350" s="1">
        <v>16.878</v>
      </c>
      <c r="AJ350" s="1">
        <v>33.469659999999998</v>
      </c>
      <c r="AK350" s="1">
        <v>19.50312000000001</v>
      </c>
      <c r="AP350" s="1">
        <f t="shared" si="37"/>
        <v>57.483819999999994</v>
      </c>
      <c r="AQ350" s="1">
        <v>5748.3819999999996</v>
      </c>
      <c r="AT350" s="1">
        <v>2219.348</v>
      </c>
      <c r="AU350" s="1">
        <v>2304.5830000000001</v>
      </c>
      <c r="AV350" s="1">
        <v>-11.622</v>
      </c>
      <c r="AW350" s="1">
        <v>-20.491</v>
      </c>
      <c r="AX350" s="1">
        <v>2819.703</v>
      </c>
      <c r="AY350" s="1">
        <v>1530.338</v>
      </c>
      <c r="AZ350" s="1">
        <v>11.622</v>
      </c>
      <c r="BA350" s="1">
        <v>20.491</v>
      </c>
      <c r="BB350" s="1">
        <v>15.303379999999999</v>
      </c>
      <c r="BC350" s="1">
        <v>26.877059999999997</v>
      </c>
      <c r="BD350" s="14">
        <f t="shared" si="38"/>
        <v>-2819.703</v>
      </c>
      <c r="BI350" s="1">
        <v>70.206999999999994</v>
      </c>
      <c r="BJ350" s="1">
        <v>6914.6530000000002</v>
      </c>
      <c r="BL350" s="1">
        <v>3887.5030000000002</v>
      </c>
      <c r="BM350" s="1">
        <v>-2311.1410000000001</v>
      </c>
      <c r="BN350" s="1">
        <v>-19.056999999999999</v>
      </c>
      <c r="BO350" s="1">
        <v>-33.283000000000001</v>
      </c>
      <c r="BP350" s="1">
        <v>6601.93</v>
      </c>
      <c r="BQ350" s="1">
        <v>19.056999999999999</v>
      </c>
      <c r="BR350" s="1">
        <v>33.283000000000001</v>
      </c>
      <c r="BS350" s="1">
        <v>1531.2539999999999</v>
      </c>
      <c r="BT350" s="1">
        <v>15.312539999999998</v>
      </c>
      <c r="BU350" s="1">
        <v>39.581919999999997</v>
      </c>
      <c r="BV350" s="14">
        <f t="shared" si="39"/>
        <v>-6601.93</v>
      </c>
      <c r="BZ350" s="1">
        <v>80.652000000000001</v>
      </c>
      <c r="CB350" s="1">
        <v>-2924.6950000000002</v>
      </c>
      <c r="CD350" s="1">
        <v>1562.847</v>
      </c>
      <c r="CE350" s="1">
        <v>-8.39</v>
      </c>
      <c r="CF350" s="1">
        <v>-13.478999999999999</v>
      </c>
      <c r="CG350" s="1">
        <v>2133.6579999999999</v>
      </c>
      <c r="CH350" s="1">
        <v>4597.8720000000003</v>
      </c>
      <c r="CI350" s="1">
        <v>2067.4340000000002</v>
      </c>
      <c r="CJ350" s="1">
        <v>8.39</v>
      </c>
      <c r="CK350" s="1">
        <v>13.478999999999999</v>
      </c>
      <c r="CL350" s="1">
        <v>3040.2269999999999</v>
      </c>
      <c r="CM350" s="1">
        <v>30.402269999999998</v>
      </c>
      <c r="CN350" s="1">
        <v>19.847460000000005</v>
      </c>
      <c r="CO350" s="13">
        <f t="shared" si="40"/>
        <v>-2067.4340000000002</v>
      </c>
      <c r="CU350" s="1">
        <v>77.319000000000003</v>
      </c>
      <c r="CW350" s="1">
        <v>5934.7479999999996</v>
      </c>
      <c r="CX350" s="1">
        <v>3180.3980000000001</v>
      </c>
      <c r="CY350" s="1">
        <v>3179.9070000000002</v>
      </c>
      <c r="CZ350" s="1">
        <v>-14.478999999999999</v>
      </c>
      <c r="DA350" s="1">
        <v>-25.332000000000001</v>
      </c>
      <c r="DC350" s="1">
        <v>3849.0459999999998</v>
      </c>
      <c r="DD350" s="1">
        <v>3806.212</v>
      </c>
      <c r="DE350" s="1">
        <v>14.478999999999999</v>
      </c>
      <c r="DF350" s="1">
        <v>25.332000000000001</v>
      </c>
      <c r="DG350" s="1">
        <v>2191.1239999999998</v>
      </c>
      <c r="DH350" s="1">
        <v>21.911239999999999</v>
      </c>
      <c r="DI350" s="1">
        <v>33.496520000000004</v>
      </c>
      <c r="DJ350" s="14">
        <f t="shared" si="41"/>
        <v>-3806.212</v>
      </c>
    </row>
    <row r="351" spans="2:114" x14ac:dyDescent="0.2">
      <c r="B351" s="3">
        <f t="shared" si="35"/>
        <v>53.632039999999996</v>
      </c>
      <c r="C351" s="1">
        <v>5363.2039999999997</v>
      </c>
      <c r="G351" s="1">
        <v>313.971</v>
      </c>
      <c r="H351" s="1">
        <v>-18.827999999999999</v>
      </c>
      <c r="I351" s="1">
        <v>-33.481999999999999</v>
      </c>
      <c r="J351" s="1">
        <v>18.827999999999999</v>
      </c>
      <c r="K351" s="1">
        <v>33.481999999999999</v>
      </c>
      <c r="L351" s="1">
        <v>1511.72</v>
      </c>
      <c r="M351" s="1">
        <v>15.1172</v>
      </c>
      <c r="N351" s="1">
        <v>23.397639999999996</v>
      </c>
      <c r="W351" s="1">
        <f t="shared" si="36"/>
        <v>86.314249999999987</v>
      </c>
      <c r="X351" s="1">
        <v>8631.4249999999993</v>
      </c>
      <c r="AA351" s="1">
        <v>2647.7669999999998</v>
      </c>
      <c r="AB351" s="1">
        <v>2524.2330000000002</v>
      </c>
      <c r="AC351" s="1">
        <v>-10.448</v>
      </c>
      <c r="AD351" s="1">
        <v>-16.888000000000002</v>
      </c>
      <c r="AE351" s="1">
        <v>12937.087</v>
      </c>
      <c r="AF351" s="1">
        <v>3252.2750000000001</v>
      </c>
      <c r="AG351" s="1">
        <v>3353.3760000000002</v>
      </c>
      <c r="AH351" s="1">
        <v>10.448</v>
      </c>
      <c r="AI351" s="1">
        <v>16.888000000000002</v>
      </c>
      <c r="AJ351" s="1">
        <v>33.533760000000001</v>
      </c>
      <c r="AK351" s="1">
        <v>19.246729999999989</v>
      </c>
      <c r="AP351" s="1">
        <f t="shared" si="37"/>
        <v>58.353680000000004</v>
      </c>
      <c r="AQ351" s="1">
        <v>5835.3680000000004</v>
      </c>
      <c r="AT351" s="1">
        <v>2260.433</v>
      </c>
      <c r="AU351" s="1">
        <v>2355.395</v>
      </c>
      <c r="AV351" s="1">
        <v>-11.856</v>
      </c>
      <c r="AW351" s="1">
        <v>-20.87</v>
      </c>
      <c r="AX351" s="1">
        <v>2873.1019999999999</v>
      </c>
      <c r="AY351" s="1">
        <v>1543.462</v>
      </c>
      <c r="AZ351" s="1">
        <v>11.856</v>
      </c>
      <c r="BA351" s="1">
        <v>20.87</v>
      </c>
      <c r="BB351" s="1">
        <v>15.434620000000001</v>
      </c>
      <c r="BC351" s="1">
        <v>27.484440000000003</v>
      </c>
      <c r="BD351" s="14">
        <f t="shared" si="38"/>
        <v>-2873.1019999999999</v>
      </c>
      <c r="BI351" s="1">
        <v>70.67</v>
      </c>
      <c r="BJ351" s="1">
        <v>6923.8159999999998</v>
      </c>
      <c r="BL351" s="1">
        <v>3897.6260000000002</v>
      </c>
      <c r="BM351" s="1">
        <v>-2291.6779999999999</v>
      </c>
      <c r="BN351" s="1">
        <v>-19.384</v>
      </c>
      <c r="BO351" s="1">
        <v>-33.856000000000002</v>
      </c>
      <c r="BP351" s="1">
        <v>6741.915</v>
      </c>
      <c r="BQ351" s="1">
        <v>19.384</v>
      </c>
      <c r="BR351" s="1">
        <v>33.856000000000002</v>
      </c>
      <c r="BS351" s="1">
        <v>1527.5909999999999</v>
      </c>
      <c r="BT351" s="1">
        <v>15.27591</v>
      </c>
      <c r="BU351" s="1">
        <v>40.118180000000002</v>
      </c>
      <c r="BV351" s="14">
        <f t="shared" si="39"/>
        <v>-6741.915</v>
      </c>
      <c r="BZ351" s="1">
        <v>80.466999999999999</v>
      </c>
      <c r="CD351" s="1">
        <v>1564.758</v>
      </c>
      <c r="CE351" s="1">
        <v>-8.4</v>
      </c>
      <c r="CF351" s="1">
        <v>-13.484</v>
      </c>
      <c r="CG351" s="1">
        <v>2132.2420000000002</v>
      </c>
      <c r="CH351" s="1">
        <v>4596.924</v>
      </c>
      <c r="CI351" s="1">
        <v>2067.9079999999999</v>
      </c>
      <c r="CJ351" s="1">
        <v>8.4</v>
      </c>
      <c r="CK351" s="1">
        <v>13.484</v>
      </c>
      <c r="CL351" s="1">
        <v>3034.7330000000002</v>
      </c>
      <c r="CM351" s="1">
        <v>30.347330000000003</v>
      </c>
      <c r="CN351" s="1">
        <v>19.772339999999993</v>
      </c>
      <c r="CO351" s="13">
        <f t="shared" si="40"/>
        <v>-2067.9079999999999</v>
      </c>
      <c r="CU351" s="1">
        <v>76.337000000000003</v>
      </c>
      <c r="CW351" s="1">
        <v>5912.4390000000003</v>
      </c>
      <c r="CX351" s="1">
        <v>3155.875</v>
      </c>
      <c r="CY351" s="1">
        <v>3160.7159999999999</v>
      </c>
      <c r="CZ351" s="1">
        <v>-14.509</v>
      </c>
      <c r="DA351" s="1">
        <v>-25.398</v>
      </c>
      <c r="DC351" s="1">
        <v>3821.9969999999998</v>
      </c>
      <c r="DD351" s="1">
        <v>3877.3820000000001</v>
      </c>
      <c r="DE351" s="1">
        <v>14.509</v>
      </c>
      <c r="DF351" s="1">
        <v>25.398</v>
      </c>
      <c r="DG351" s="1">
        <v>2202.723</v>
      </c>
      <c r="DH351" s="1">
        <v>22.027229999999999</v>
      </c>
      <c r="DI351" s="1">
        <v>32.282540000000004</v>
      </c>
      <c r="DJ351" s="14">
        <f t="shared" si="41"/>
        <v>-3877.3820000000001</v>
      </c>
    </row>
    <row r="352" spans="2:114" x14ac:dyDescent="0.2">
      <c r="B352" s="3">
        <f t="shared" si="35"/>
        <v>53.628979999999999</v>
      </c>
      <c r="C352" s="1">
        <v>5362.8980000000001</v>
      </c>
      <c r="G352" s="1">
        <v>311.577</v>
      </c>
      <c r="H352" s="1">
        <v>-18.827999999999999</v>
      </c>
      <c r="I352" s="1">
        <v>-33.487000000000002</v>
      </c>
      <c r="J352" s="1">
        <v>18.827999999999999</v>
      </c>
      <c r="K352" s="1">
        <v>33.487000000000002</v>
      </c>
      <c r="L352" s="1">
        <v>1511.415</v>
      </c>
      <c r="M352" s="1">
        <v>15.11415</v>
      </c>
      <c r="N352" s="1">
        <v>23.400680000000001</v>
      </c>
      <c r="W352" s="1">
        <f t="shared" si="36"/>
        <v>86.167749999999998</v>
      </c>
      <c r="X352" s="1">
        <v>8616.7749999999996</v>
      </c>
      <c r="AA352" s="1">
        <v>2649.2080000000001</v>
      </c>
      <c r="AB352" s="1">
        <v>2526.154</v>
      </c>
      <c r="AC352" s="1">
        <v>-10.457000000000001</v>
      </c>
      <c r="AD352" s="1">
        <v>-16.882999999999999</v>
      </c>
      <c r="AE352" s="1">
        <v>12898.058000000001</v>
      </c>
      <c r="AF352" s="1">
        <v>3249.913</v>
      </c>
      <c r="AG352" s="1">
        <v>3344.83</v>
      </c>
      <c r="AH352" s="1">
        <v>10.457000000000001</v>
      </c>
      <c r="AI352" s="1">
        <v>16.882999999999999</v>
      </c>
      <c r="AJ352" s="1">
        <v>33.448299999999996</v>
      </c>
      <c r="AK352" s="1">
        <v>19.271149999999999</v>
      </c>
      <c r="AP352" s="1">
        <f t="shared" si="37"/>
        <v>59.000730000000004</v>
      </c>
      <c r="AQ352" s="1">
        <v>5900.0730000000003</v>
      </c>
      <c r="AT352" s="1">
        <v>2265.6889999999999</v>
      </c>
      <c r="AU352" s="1">
        <v>2358.2710000000002</v>
      </c>
      <c r="AV352" s="1">
        <v>-11.9</v>
      </c>
      <c r="AW352" s="1">
        <v>-20.937000000000001</v>
      </c>
      <c r="AX352" s="1">
        <v>2877.3560000000002</v>
      </c>
      <c r="AY352" s="1">
        <v>1570.932</v>
      </c>
      <c r="AZ352" s="1">
        <v>11.9</v>
      </c>
      <c r="BA352" s="1">
        <v>20.937000000000001</v>
      </c>
      <c r="BB352" s="1">
        <v>15.70932</v>
      </c>
      <c r="BC352" s="1">
        <v>27.582090000000004</v>
      </c>
      <c r="BD352" s="14">
        <f t="shared" si="38"/>
        <v>-2877.3560000000002</v>
      </c>
      <c r="BI352" s="1">
        <v>70.022000000000006</v>
      </c>
      <c r="BJ352" s="1">
        <v>6758.9160000000002</v>
      </c>
      <c r="BL352" s="1">
        <v>3879.7910000000002</v>
      </c>
      <c r="BM352" s="1">
        <v>-2323.7919999999999</v>
      </c>
      <c r="BN352" s="1">
        <v>-19.442</v>
      </c>
      <c r="BO352" s="1">
        <v>-33.927999999999997</v>
      </c>
      <c r="BP352" s="1">
        <v>6800.491</v>
      </c>
      <c r="BQ352" s="1">
        <v>19.442</v>
      </c>
      <c r="BR352" s="1">
        <v>33.927999999999997</v>
      </c>
      <c r="BS352" s="1">
        <v>1536.1369999999999</v>
      </c>
      <c r="BT352" s="1">
        <v>15.361369999999999</v>
      </c>
      <c r="BU352" s="1">
        <v>39.299260000000004</v>
      </c>
      <c r="BV352" s="14">
        <f t="shared" si="39"/>
        <v>-6800.491</v>
      </c>
      <c r="BZ352" s="1">
        <v>80.447999999999993</v>
      </c>
      <c r="CB352" s="1">
        <v>-10041.361000000001</v>
      </c>
      <c r="CD352" s="1">
        <v>1566.192</v>
      </c>
      <c r="CE352" s="1">
        <v>-8.4149999999999991</v>
      </c>
      <c r="CF352" s="1">
        <v>-13.503</v>
      </c>
      <c r="CG352" s="1">
        <v>2136.962</v>
      </c>
      <c r="CH352" s="1">
        <v>4601.6639999999998</v>
      </c>
      <c r="CI352" s="1">
        <v>2069.328</v>
      </c>
      <c r="CJ352" s="1">
        <v>8.4149999999999991</v>
      </c>
      <c r="CK352" s="1">
        <v>13.503</v>
      </c>
      <c r="CL352" s="1">
        <v>3028.3240000000001</v>
      </c>
      <c r="CM352" s="1">
        <v>30.283239999999999</v>
      </c>
      <c r="CN352" s="1">
        <v>19.881519999999995</v>
      </c>
      <c r="CO352" s="13">
        <f t="shared" si="40"/>
        <v>-2069.328</v>
      </c>
      <c r="CU352" s="1">
        <v>75.930000000000007</v>
      </c>
      <c r="CW352" s="1">
        <v>5915.8339999999998</v>
      </c>
      <c r="CX352" s="1">
        <v>3155.3939999999998</v>
      </c>
      <c r="CY352" s="1">
        <v>3157.8380000000002</v>
      </c>
      <c r="CZ352" s="1">
        <v>-14.548</v>
      </c>
      <c r="DA352" s="1">
        <v>-25.45</v>
      </c>
      <c r="DC352" s="1">
        <v>3813.93</v>
      </c>
      <c r="DD352" s="1">
        <v>3908.9630000000002</v>
      </c>
      <c r="DE352" s="1">
        <v>14.548</v>
      </c>
      <c r="DF352" s="1">
        <v>25.45</v>
      </c>
      <c r="DG352" s="1">
        <v>2188.683</v>
      </c>
      <c r="DH352" s="1">
        <v>21.88683</v>
      </c>
      <c r="DI352" s="1">
        <v>32.156340000000007</v>
      </c>
      <c r="DJ352" s="14">
        <f t="shared" si="41"/>
        <v>-3908.9630000000002</v>
      </c>
    </row>
    <row r="353" spans="2:114" x14ac:dyDescent="0.2">
      <c r="B353" s="3">
        <f t="shared" si="35"/>
        <v>53.583199999999998</v>
      </c>
      <c r="C353" s="1">
        <v>5358.32</v>
      </c>
      <c r="G353" s="1">
        <v>312.05599999999998</v>
      </c>
      <c r="H353" s="1">
        <v>-18.832999999999998</v>
      </c>
      <c r="I353" s="1">
        <v>-33.481999999999999</v>
      </c>
      <c r="J353" s="1">
        <v>18.832999999999998</v>
      </c>
      <c r="K353" s="1">
        <v>33.481999999999999</v>
      </c>
      <c r="L353" s="1">
        <v>1511.415</v>
      </c>
      <c r="M353" s="1">
        <v>15.11415</v>
      </c>
      <c r="N353" s="1">
        <v>23.354899999999997</v>
      </c>
      <c r="W353" s="1">
        <f t="shared" si="36"/>
        <v>86.723230000000001</v>
      </c>
      <c r="X353" s="1">
        <v>8672.3230000000003</v>
      </c>
      <c r="AA353" s="1">
        <v>2671.7840000000001</v>
      </c>
      <c r="AB353" s="1">
        <v>2543.9180000000001</v>
      </c>
      <c r="AC353" s="1">
        <v>-10.53</v>
      </c>
      <c r="AD353" s="1">
        <v>-17.03</v>
      </c>
      <c r="AE353" s="1">
        <v>13005.995999999999</v>
      </c>
      <c r="AF353" s="1">
        <v>3279.21</v>
      </c>
      <c r="AG353" s="1">
        <v>3357.9540000000002</v>
      </c>
      <c r="AH353" s="1">
        <v>10.53</v>
      </c>
      <c r="AI353" s="1">
        <v>17.03</v>
      </c>
      <c r="AJ353" s="1">
        <v>33.579540000000001</v>
      </c>
      <c r="AK353" s="1">
        <v>19.564149999999998</v>
      </c>
      <c r="AP353" s="1">
        <f t="shared" si="37"/>
        <v>58.585640000000005</v>
      </c>
      <c r="AQ353" s="1">
        <v>5858.5640000000003</v>
      </c>
      <c r="AT353" s="1">
        <v>2266.1660000000002</v>
      </c>
      <c r="AU353" s="1">
        <v>2356.8330000000001</v>
      </c>
      <c r="AV353" s="1">
        <v>-11.904999999999999</v>
      </c>
      <c r="AW353" s="1">
        <v>-20.956</v>
      </c>
      <c r="AX353" s="1">
        <v>2877.3560000000002</v>
      </c>
      <c r="AY353" s="1">
        <v>1561.7750000000001</v>
      </c>
      <c r="AZ353" s="1">
        <v>11.904999999999999</v>
      </c>
      <c r="BA353" s="1">
        <v>20.956</v>
      </c>
      <c r="BB353" s="1">
        <v>15.617750000000001</v>
      </c>
      <c r="BC353" s="1">
        <v>27.35014</v>
      </c>
      <c r="BD353" s="14">
        <f t="shared" si="38"/>
        <v>-2877.3560000000002</v>
      </c>
      <c r="BI353" s="1">
        <v>69.632999999999996</v>
      </c>
      <c r="BJ353" s="1">
        <v>6625.8779999999997</v>
      </c>
      <c r="BL353" s="1">
        <v>3869.6680000000001</v>
      </c>
      <c r="BM353" s="1">
        <v>-2334.9830000000002</v>
      </c>
      <c r="BN353" s="1">
        <v>-19.452000000000002</v>
      </c>
      <c r="BO353" s="1">
        <v>-33.942</v>
      </c>
      <c r="BP353" s="1">
        <v>6812.3980000000001</v>
      </c>
      <c r="BQ353" s="1">
        <v>19.452000000000002</v>
      </c>
      <c r="BR353" s="1">
        <v>33.942</v>
      </c>
      <c r="BS353" s="1">
        <v>1523.623</v>
      </c>
      <c r="BT353" s="1">
        <v>15.236230000000001</v>
      </c>
      <c r="BU353" s="1">
        <v>39.160539999999997</v>
      </c>
      <c r="BV353" s="14">
        <f t="shared" si="39"/>
        <v>-6812.3980000000001</v>
      </c>
      <c r="BZ353" s="1">
        <v>81.522999999999996</v>
      </c>
      <c r="CB353" s="1">
        <v>-11127.829</v>
      </c>
      <c r="CD353" s="1">
        <v>1604.4179999999999</v>
      </c>
      <c r="CE353" s="1">
        <v>-8.4930000000000003</v>
      </c>
      <c r="CF353" s="1">
        <v>-13.678000000000001</v>
      </c>
      <c r="CG353" s="1">
        <v>2157.7310000000002</v>
      </c>
      <c r="CH353" s="1">
        <v>4622.9920000000002</v>
      </c>
      <c r="CI353" s="1">
        <v>2091.1109999999999</v>
      </c>
      <c r="CJ353" s="1">
        <v>8.4930000000000003</v>
      </c>
      <c r="CK353" s="1">
        <v>13.678000000000001</v>
      </c>
      <c r="CL353" s="1">
        <v>3035.038</v>
      </c>
      <c r="CM353" s="1">
        <v>30.350380000000001</v>
      </c>
      <c r="CN353" s="1">
        <v>20.822239999999994</v>
      </c>
      <c r="CO353" s="13">
        <f t="shared" si="40"/>
        <v>-2091.1109999999999</v>
      </c>
      <c r="CU353" s="1">
        <v>77.634</v>
      </c>
      <c r="CW353" s="1">
        <v>5945.9040000000005</v>
      </c>
      <c r="CX353" s="1">
        <v>3181.8409999999999</v>
      </c>
      <c r="CY353" s="1">
        <v>3177.5079999999998</v>
      </c>
      <c r="CZ353" s="1">
        <v>-14.791</v>
      </c>
      <c r="DA353" s="1">
        <v>-25.914999999999999</v>
      </c>
      <c r="DC353" s="1">
        <v>3868.5030000000002</v>
      </c>
      <c r="DD353" s="1">
        <v>4025.4090000000001</v>
      </c>
      <c r="DE353" s="1">
        <v>14.791</v>
      </c>
      <c r="DF353" s="1">
        <v>25.914999999999999</v>
      </c>
      <c r="DG353" s="1">
        <v>2185.02</v>
      </c>
      <c r="DH353" s="1">
        <v>21.850200000000001</v>
      </c>
      <c r="DI353" s="1">
        <v>33.933599999999998</v>
      </c>
      <c r="DJ353" s="14">
        <f t="shared" si="41"/>
        <v>-4025.4090000000001</v>
      </c>
    </row>
    <row r="354" spans="2:114" x14ac:dyDescent="0.2">
      <c r="B354" s="3">
        <f t="shared" si="35"/>
        <v>53.528260000000003</v>
      </c>
      <c r="C354" s="1">
        <v>5352.826</v>
      </c>
      <c r="G354" s="1">
        <v>318.27999999999997</v>
      </c>
      <c r="H354" s="1">
        <v>-18.716000000000001</v>
      </c>
      <c r="I354" s="1">
        <v>-33.183</v>
      </c>
      <c r="J354" s="1">
        <v>18.716000000000001</v>
      </c>
      <c r="K354" s="1">
        <v>33.183</v>
      </c>
      <c r="L354" s="1">
        <v>1511.72</v>
      </c>
      <c r="M354" s="1">
        <v>15.1172</v>
      </c>
      <c r="N354" s="1">
        <v>23.293859999999999</v>
      </c>
      <c r="W354" s="1">
        <f t="shared" si="36"/>
        <v>86.994869999999992</v>
      </c>
      <c r="X354" s="1">
        <v>8699.4869999999992</v>
      </c>
      <c r="AA354" s="1">
        <v>2677.549</v>
      </c>
      <c r="AB354" s="1">
        <v>2550.6390000000001</v>
      </c>
      <c r="AC354" s="1">
        <v>-10.56</v>
      </c>
      <c r="AD354" s="1">
        <v>-17.077999999999999</v>
      </c>
      <c r="AE354" s="1">
        <v>13030.574000000001</v>
      </c>
      <c r="AF354" s="1">
        <v>3284.4090000000001</v>
      </c>
      <c r="AG354" s="1">
        <v>3371.9940000000001</v>
      </c>
      <c r="AH354" s="1">
        <v>10.56</v>
      </c>
      <c r="AI354" s="1">
        <v>17.077999999999999</v>
      </c>
      <c r="AJ354" s="1">
        <v>33.719940000000001</v>
      </c>
      <c r="AK354" s="1">
        <v>19.554989999999989</v>
      </c>
      <c r="AP354" s="1">
        <f t="shared" si="37"/>
        <v>58.900010000000002</v>
      </c>
      <c r="AQ354" s="1">
        <v>5890.0010000000002</v>
      </c>
      <c r="AT354" s="1">
        <v>2297.2220000000002</v>
      </c>
      <c r="AU354" s="1">
        <v>2393.2669999999998</v>
      </c>
      <c r="AV354" s="1">
        <v>-12.026999999999999</v>
      </c>
      <c r="AW354" s="1">
        <v>-21.259</v>
      </c>
      <c r="AX354" s="1">
        <v>2916.5819999999999</v>
      </c>
      <c r="AY354" s="1">
        <v>1554.45</v>
      </c>
      <c r="AZ354" s="1">
        <v>12.026999999999999</v>
      </c>
      <c r="BA354" s="1">
        <v>21.259</v>
      </c>
      <c r="BB354" s="1">
        <v>15.544500000000001</v>
      </c>
      <c r="BC354" s="1">
        <v>27.81101</v>
      </c>
      <c r="BD354" s="14">
        <f t="shared" si="38"/>
        <v>-2916.5819999999999</v>
      </c>
      <c r="BI354" s="1">
        <v>70.966999999999999</v>
      </c>
      <c r="BJ354" s="1">
        <v>6923.8159999999998</v>
      </c>
      <c r="BL354" s="1">
        <v>3896.18</v>
      </c>
      <c r="BM354" s="1">
        <v>-2301.8960000000002</v>
      </c>
      <c r="BN354" s="1">
        <v>-19.71</v>
      </c>
      <c r="BO354" s="1">
        <v>-34.478000000000002</v>
      </c>
      <c r="BP354" s="1">
        <v>6884.7960000000003</v>
      </c>
      <c r="BQ354" s="1">
        <v>19.71</v>
      </c>
      <c r="BR354" s="1">
        <v>34.478000000000002</v>
      </c>
      <c r="BS354" s="1">
        <v>1520.877</v>
      </c>
      <c r="BT354" s="1">
        <v>15.208769999999999</v>
      </c>
      <c r="BU354" s="1">
        <v>40.549459999999996</v>
      </c>
      <c r="BV354" s="14">
        <f t="shared" si="39"/>
        <v>-6884.7960000000003</v>
      </c>
      <c r="BZ354" s="1">
        <v>81.671000000000006</v>
      </c>
      <c r="CB354" s="1">
        <v>-11565.374</v>
      </c>
      <c r="CD354" s="1">
        <v>1645.5139999999999</v>
      </c>
      <c r="CE354" s="1">
        <v>-8.5359999999999996</v>
      </c>
      <c r="CF354" s="1">
        <v>-13.744999999999999</v>
      </c>
      <c r="CG354" s="1">
        <v>2159.1469999999999</v>
      </c>
      <c r="CH354" s="1">
        <v>4614.46</v>
      </c>
      <c r="CI354" s="1">
        <v>2103.424</v>
      </c>
      <c r="CJ354" s="1">
        <v>8.5359999999999996</v>
      </c>
      <c r="CK354" s="1">
        <v>13.744999999999999</v>
      </c>
      <c r="CL354" s="1">
        <v>3062.2020000000002</v>
      </c>
      <c r="CM354" s="1">
        <v>30.622020000000003</v>
      </c>
      <c r="CN354" s="1">
        <v>20.426960000000001</v>
      </c>
      <c r="CO354" s="13">
        <f t="shared" si="40"/>
        <v>-2103.424</v>
      </c>
      <c r="CU354" s="1">
        <v>77.040999999999997</v>
      </c>
      <c r="CW354" s="1">
        <v>5939.1130000000003</v>
      </c>
      <c r="CX354" s="1">
        <v>3160.2020000000002</v>
      </c>
      <c r="CY354" s="1">
        <v>3158.797</v>
      </c>
      <c r="CZ354" s="1">
        <v>-14.85</v>
      </c>
      <c r="DA354" s="1">
        <v>-26.038</v>
      </c>
      <c r="DC354" s="1">
        <v>3853.7910000000002</v>
      </c>
      <c r="DD354" s="1">
        <v>4129.1480000000001</v>
      </c>
      <c r="DE354" s="1">
        <v>14.85</v>
      </c>
      <c r="DF354" s="1">
        <v>26.038</v>
      </c>
      <c r="DG354" s="1">
        <v>2192.65</v>
      </c>
      <c r="DH354" s="1">
        <v>21.926500000000001</v>
      </c>
      <c r="DI354" s="1">
        <v>33.187999999999995</v>
      </c>
      <c r="DJ354" s="14">
        <f t="shared" si="41"/>
        <v>-4129.1480000000001</v>
      </c>
    </row>
    <row r="355" spans="2:114" x14ac:dyDescent="0.2">
      <c r="B355" s="3">
        <f t="shared" si="35"/>
        <v>43.071660000000001</v>
      </c>
      <c r="C355" s="1">
        <v>4307.1660000000002</v>
      </c>
      <c r="G355" s="1">
        <v>354.18900000000002</v>
      </c>
      <c r="H355" s="1">
        <v>-17.106999999999999</v>
      </c>
      <c r="I355" s="1">
        <v>-30.457000000000001</v>
      </c>
      <c r="J355" s="1">
        <v>17.106999999999999</v>
      </c>
      <c r="K355" s="1">
        <v>30.457000000000001</v>
      </c>
      <c r="L355" s="1">
        <v>1376.2059999999999</v>
      </c>
      <c r="M355" s="1">
        <v>13.762059999999998</v>
      </c>
      <c r="N355" s="1">
        <v>15.547540000000003</v>
      </c>
      <c r="W355" s="1">
        <f t="shared" si="36"/>
        <v>86.970460000000003</v>
      </c>
      <c r="X355" s="1">
        <v>8697.0460000000003</v>
      </c>
      <c r="AA355" s="1">
        <v>2678.99</v>
      </c>
      <c r="AB355" s="1">
        <v>2551.6</v>
      </c>
      <c r="AC355" s="1">
        <v>-10.56</v>
      </c>
      <c r="AD355" s="1">
        <v>-17.091999999999999</v>
      </c>
      <c r="AE355" s="1">
        <v>13018.044</v>
      </c>
      <c r="AF355" s="1">
        <v>3282.518</v>
      </c>
      <c r="AG355" s="1">
        <v>3373.52</v>
      </c>
      <c r="AH355" s="1">
        <v>10.56</v>
      </c>
      <c r="AI355" s="1">
        <v>17.091999999999999</v>
      </c>
      <c r="AJ355" s="1">
        <v>33.735199999999999</v>
      </c>
      <c r="AK355" s="1">
        <v>19.500060000000005</v>
      </c>
      <c r="AP355" s="1">
        <f t="shared" si="37"/>
        <v>59.708829999999999</v>
      </c>
      <c r="AQ355" s="1">
        <v>5970.8829999999998</v>
      </c>
      <c r="AT355" s="1">
        <v>2312.5120000000002</v>
      </c>
      <c r="AU355" s="1">
        <v>2409.567</v>
      </c>
      <c r="AV355" s="1">
        <v>-12.11</v>
      </c>
      <c r="AW355" s="1">
        <v>-21.416</v>
      </c>
      <c r="AX355" s="1">
        <v>2934.07</v>
      </c>
      <c r="AY355" s="1">
        <v>1570.3209999999999</v>
      </c>
      <c r="AZ355" s="1">
        <v>12.11</v>
      </c>
      <c r="BA355" s="1">
        <v>21.416</v>
      </c>
      <c r="BB355" s="1">
        <v>15.703209999999999</v>
      </c>
      <c r="BC355" s="1">
        <v>28.302409999999998</v>
      </c>
      <c r="BD355" s="14">
        <f t="shared" si="38"/>
        <v>-2934.07</v>
      </c>
      <c r="BI355" s="1">
        <v>71.447999999999993</v>
      </c>
      <c r="BJ355" s="1">
        <v>6817.7340000000004</v>
      </c>
      <c r="BL355" s="1">
        <v>3880.7550000000001</v>
      </c>
      <c r="BM355" s="1">
        <v>-2235.7170000000001</v>
      </c>
      <c r="BN355" s="1">
        <v>-20.456</v>
      </c>
      <c r="BO355" s="1">
        <v>-35.829000000000001</v>
      </c>
      <c r="BP355" s="1">
        <v>7228.3549999999996</v>
      </c>
      <c r="BQ355" s="1">
        <v>20.456</v>
      </c>
      <c r="BR355" s="1">
        <v>35.829000000000001</v>
      </c>
      <c r="BS355" s="1">
        <v>1515.9929999999999</v>
      </c>
      <c r="BT355" s="1">
        <v>15.159929999999999</v>
      </c>
      <c r="BU355" s="1">
        <v>41.128139999999995</v>
      </c>
      <c r="BV355" s="14">
        <f t="shared" si="39"/>
        <v>-7228.3549999999996</v>
      </c>
      <c r="BZ355" s="1">
        <v>81.411000000000001</v>
      </c>
      <c r="CB355" s="1">
        <v>-7694.5119999999997</v>
      </c>
      <c r="CD355" s="1">
        <v>1640.258</v>
      </c>
      <c r="CE355" s="1">
        <v>-8.5510000000000002</v>
      </c>
      <c r="CF355" s="1">
        <v>-13.754</v>
      </c>
      <c r="CG355" s="1">
        <v>2156.3150000000001</v>
      </c>
      <c r="CH355" s="1">
        <v>4610.1949999999997</v>
      </c>
      <c r="CI355" s="1">
        <v>2104.3710000000001</v>
      </c>
      <c r="CJ355" s="1">
        <v>8.5510000000000002</v>
      </c>
      <c r="CK355" s="1">
        <v>13.754</v>
      </c>
      <c r="CL355" s="1">
        <v>3064.0340000000001</v>
      </c>
      <c r="CM355" s="1">
        <v>30.640340000000002</v>
      </c>
      <c r="CN355" s="1">
        <v>20.130319999999998</v>
      </c>
      <c r="CO355" s="13">
        <f t="shared" si="40"/>
        <v>-2104.3710000000001</v>
      </c>
      <c r="CU355" s="1">
        <v>76.652000000000001</v>
      </c>
      <c r="CW355" s="1">
        <v>5934.7479999999996</v>
      </c>
      <c r="CX355" s="1">
        <v>3152.99</v>
      </c>
      <c r="CY355" s="1">
        <v>3137.2089999999998</v>
      </c>
      <c r="CZ355" s="1">
        <v>-14.864000000000001</v>
      </c>
      <c r="DA355" s="1">
        <v>-26.053000000000001</v>
      </c>
      <c r="DC355" s="1">
        <v>3840.5039999999999</v>
      </c>
      <c r="DD355" s="1">
        <v>4167.348</v>
      </c>
      <c r="DE355" s="1">
        <v>14.864000000000001</v>
      </c>
      <c r="DF355" s="1">
        <v>26.053000000000001</v>
      </c>
      <c r="DG355" s="1">
        <v>2186.241</v>
      </c>
      <c r="DH355" s="1">
        <v>21.862410000000001</v>
      </c>
      <c r="DI355" s="1">
        <v>32.92718</v>
      </c>
      <c r="DJ355" s="14">
        <f t="shared" si="41"/>
        <v>-4167.348</v>
      </c>
    </row>
    <row r="356" spans="2:114" x14ac:dyDescent="0.2">
      <c r="B356" s="3">
        <f t="shared" si="35"/>
        <v>27.487489999999998</v>
      </c>
      <c r="C356" s="1">
        <v>2748.7489999999998</v>
      </c>
      <c r="G356" s="1">
        <v>375.25700000000001</v>
      </c>
      <c r="H356" s="1">
        <v>-16.103000000000002</v>
      </c>
      <c r="I356" s="1">
        <v>-29.001999999999999</v>
      </c>
      <c r="J356" s="1">
        <v>16.103000000000002</v>
      </c>
      <c r="K356" s="1">
        <v>29.001999999999999</v>
      </c>
      <c r="L356" s="1">
        <v>959.89499999999998</v>
      </c>
      <c r="M356" s="1">
        <v>9.5989500000000003</v>
      </c>
      <c r="N356" s="1">
        <v>8.2895899999999987</v>
      </c>
      <c r="W356" s="1">
        <f t="shared" si="36"/>
        <v>86.793430000000001</v>
      </c>
      <c r="X356" s="1">
        <v>8679.3430000000008</v>
      </c>
      <c r="AA356" s="1">
        <v>2679.95</v>
      </c>
      <c r="AB356" s="1">
        <v>2553.04</v>
      </c>
      <c r="AC356" s="1">
        <v>-10.56</v>
      </c>
      <c r="AD356" s="1">
        <v>-17.097000000000001</v>
      </c>
      <c r="AE356" s="1">
        <v>13005.995999999999</v>
      </c>
      <c r="AF356" s="1">
        <v>3281.1010000000001</v>
      </c>
      <c r="AG356" s="1">
        <v>3364.6689999999999</v>
      </c>
      <c r="AH356" s="1">
        <v>10.56</v>
      </c>
      <c r="AI356" s="1">
        <v>17.097000000000001</v>
      </c>
      <c r="AJ356" s="1">
        <v>33.64669</v>
      </c>
      <c r="AK356" s="1">
        <v>19.500050000000009</v>
      </c>
      <c r="AP356" s="1">
        <f t="shared" si="37"/>
        <v>59.366989999999994</v>
      </c>
      <c r="AQ356" s="1">
        <v>5936.6989999999996</v>
      </c>
      <c r="AT356" s="1">
        <v>2312.9899999999998</v>
      </c>
      <c r="AU356" s="1">
        <v>2407.65</v>
      </c>
      <c r="AV356" s="1">
        <v>-12.125</v>
      </c>
      <c r="AW356" s="1">
        <v>-21.425000000000001</v>
      </c>
      <c r="AX356" s="1">
        <v>2934.07</v>
      </c>
      <c r="AY356" s="1">
        <v>1566.3530000000001</v>
      </c>
      <c r="AZ356" s="1">
        <v>12.125</v>
      </c>
      <c r="BA356" s="1">
        <v>21.425000000000001</v>
      </c>
      <c r="BB356" s="1">
        <v>15.663530000000002</v>
      </c>
      <c r="BC356" s="1">
        <v>28.039929999999995</v>
      </c>
      <c r="BD356" s="14">
        <f t="shared" si="38"/>
        <v>-2934.07</v>
      </c>
      <c r="BI356" s="1">
        <v>70.855000000000004</v>
      </c>
      <c r="BJ356" s="1">
        <v>6604.19</v>
      </c>
      <c r="BL356" s="1">
        <v>3865.33</v>
      </c>
      <c r="BM356" s="1">
        <v>-2257.1289999999999</v>
      </c>
      <c r="BN356" s="1">
        <v>-20.533999999999999</v>
      </c>
      <c r="BO356" s="1">
        <v>-35.994999999999997</v>
      </c>
      <c r="BP356" s="1">
        <v>7299.86</v>
      </c>
      <c r="BQ356" s="1">
        <v>20.533999999999999</v>
      </c>
      <c r="BR356" s="1">
        <v>35.994999999999997</v>
      </c>
      <c r="BS356" s="1">
        <v>1526.6759999999999</v>
      </c>
      <c r="BT356" s="1">
        <v>15.26676</v>
      </c>
      <c r="BU356" s="1">
        <v>40.321480000000008</v>
      </c>
      <c r="BV356" s="14">
        <f t="shared" si="39"/>
        <v>-7299.86</v>
      </c>
      <c r="BZ356" s="1">
        <v>81.540999999999997</v>
      </c>
      <c r="CD356" s="1">
        <v>1658.4169999999999</v>
      </c>
      <c r="CE356" s="1">
        <v>-8.5660000000000007</v>
      </c>
      <c r="CF356" s="1">
        <v>-13.792</v>
      </c>
      <c r="CG356" s="1">
        <v>2162.451</v>
      </c>
      <c r="CH356" s="1">
        <v>4620.6220000000003</v>
      </c>
      <c r="CI356" s="1">
        <v>2109.58</v>
      </c>
      <c r="CJ356" s="1">
        <v>8.5660000000000007</v>
      </c>
      <c r="CK356" s="1">
        <v>13.792</v>
      </c>
      <c r="CL356" s="1">
        <v>3064.0340000000001</v>
      </c>
      <c r="CM356" s="1">
        <v>30.640340000000002</v>
      </c>
      <c r="CN356" s="1">
        <v>20.260319999999993</v>
      </c>
      <c r="CO356" s="13">
        <f t="shared" si="40"/>
        <v>-2109.58</v>
      </c>
      <c r="CU356" s="1">
        <v>78.355999999999995</v>
      </c>
      <c r="CW356" s="1">
        <v>5975.49</v>
      </c>
      <c r="CX356" s="1">
        <v>3172.223</v>
      </c>
      <c r="CY356" s="1">
        <v>3162.1550000000002</v>
      </c>
      <c r="CZ356" s="1">
        <v>-15.089</v>
      </c>
      <c r="DA356" s="1">
        <v>-26.489000000000001</v>
      </c>
      <c r="DC356" s="1">
        <v>3911.6909999999998</v>
      </c>
      <c r="DD356" s="1">
        <v>4260.7389999999996</v>
      </c>
      <c r="DE356" s="1">
        <v>15.089</v>
      </c>
      <c r="DF356" s="1">
        <v>26.489000000000001</v>
      </c>
      <c r="DG356" s="1">
        <v>2183.1889999999999</v>
      </c>
      <c r="DH356" s="1">
        <v>21.831889999999998</v>
      </c>
      <c r="DI356" s="1">
        <v>34.692219999999999</v>
      </c>
      <c r="DJ356" s="14">
        <f t="shared" si="41"/>
        <v>-4260.7389999999996</v>
      </c>
    </row>
    <row r="357" spans="2:114" x14ac:dyDescent="0.2">
      <c r="B357" s="3">
        <f t="shared" si="35"/>
        <v>20.296669999999999</v>
      </c>
      <c r="C357" s="1">
        <v>2029.6669999999999</v>
      </c>
      <c r="G357" s="1">
        <v>386.74900000000002</v>
      </c>
      <c r="H357" s="1">
        <v>-15.727</v>
      </c>
      <c r="I357" s="1">
        <v>-28.352</v>
      </c>
      <c r="J357" s="1">
        <v>15.727</v>
      </c>
      <c r="K357" s="1">
        <v>28.352</v>
      </c>
      <c r="L357" s="1">
        <v>296.05700000000002</v>
      </c>
      <c r="M357" s="1">
        <v>2.9605700000000001</v>
      </c>
      <c r="N357" s="1">
        <v>14.375529999999999</v>
      </c>
      <c r="W357" s="1">
        <f t="shared" si="36"/>
        <v>86.848369999999989</v>
      </c>
      <c r="X357" s="1">
        <v>8684.8369999999995</v>
      </c>
      <c r="AA357" s="1">
        <v>2686.1950000000002</v>
      </c>
      <c r="AB357" s="1">
        <v>2562.163</v>
      </c>
      <c r="AC357" s="1">
        <v>-10.579000000000001</v>
      </c>
      <c r="AD357" s="1">
        <v>-17.134</v>
      </c>
      <c r="AE357" s="1">
        <v>13051.78</v>
      </c>
      <c r="AF357" s="1">
        <v>3292.915</v>
      </c>
      <c r="AG357" s="1">
        <v>3363.7530000000002</v>
      </c>
      <c r="AH357" s="1">
        <v>10.579000000000001</v>
      </c>
      <c r="AI357" s="1">
        <v>17.134</v>
      </c>
      <c r="AJ357" s="1">
        <v>33.637529999999998</v>
      </c>
      <c r="AK357" s="1">
        <v>19.573309999999992</v>
      </c>
      <c r="AP357" s="1">
        <f t="shared" si="37"/>
        <v>59.308999999999997</v>
      </c>
      <c r="AQ357" s="1">
        <v>5930.9</v>
      </c>
      <c r="AT357" s="1">
        <v>2344.5259999999998</v>
      </c>
      <c r="AU357" s="1">
        <v>2445.0459999999998</v>
      </c>
      <c r="AV357" s="1">
        <v>-12.276</v>
      </c>
      <c r="AW357" s="1">
        <v>-21.667000000000002</v>
      </c>
      <c r="AX357" s="1">
        <v>2973.7730000000001</v>
      </c>
      <c r="AY357" s="1">
        <v>1562.08</v>
      </c>
      <c r="AZ357" s="1">
        <v>12.276</v>
      </c>
      <c r="BA357" s="1">
        <v>21.667000000000002</v>
      </c>
      <c r="BB357" s="1">
        <v>15.620799999999999</v>
      </c>
      <c r="BC357" s="1">
        <v>28.067399999999999</v>
      </c>
      <c r="BD357" s="14">
        <f t="shared" si="38"/>
        <v>-2973.7730000000001</v>
      </c>
      <c r="BI357" s="1">
        <v>70.355000000000004</v>
      </c>
      <c r="BJ357" s="1">
        <v>6445.1769999999997</v>
      </c>
      <c r="BL357" s="1">
        <v>3862.92</v>
      </c>
      <c r="BM357" s="1">
        <v>-2267.835</v>
      </c>
      <c r="BN357" s="1">
        <v>-20.559000000000001</v>
      </c>
      <c r="BO357" s="1">
        <v>-36.046999999999997</v>
      </c>
      <c r="BP357" s="1">
        <v>7308.4409999999998</v>
      </c>
      <c r="BQ357" s="1">
        <v>20.559000000000001</v>
      </c>
      <c r="BR357" s="1">
        <v>36.046999999999997</v>
      </c>
      <c r="BS357" s="1">
        <v>1514.7719999999999</v>
      </c>
      <c r="BT357" s="1">
        <v>15.14772</v>
      </c>
      <c r="BU357" s="1">
        <v>40.059560000000005</v>
      </c>
      <c r="BV357" s="14">
        <f t="shared" si="39"/>
        <v>-7308.4409999999998</v>
      </c>
      <c r="BZ357" s="1">
        <v>81.966999999999999</v>
      </c>
      <c r="CD357" s="1">
        <v>1783.6420000000001</v>
      </c>
      <c r="CE357" s="1">
        <v>-8.6389999999999993</v>
      </c>
      <c r="CF357" s="1">
        <v>-13.906000000000001</v>
      </c>
      <c r="CG357" s="1">
        <v>2160.0909999999999</v>
      </c>
      <c r="CH357" s="1">
        <v>4639.5810000000001</v>
      </c>
      <c r="CI357" s="1">
        <v>2124.7350000000001</v>
      </c>
      <c r="CJ357" s="1">
        <v>8.6389999999999993</v>
      </c>
      <c r="CK357" s="1">
        <v>13.906000000000001</v>
      </c>
      <c r="CL357" s="1">
        <v>3064.0340000000001</v>
      </c>
      <c r="CM357" s="1">
        <v>30.640340000000002</v>
      </c>
      <c r="CN357" s="1">
        <v>20.686319999999995</v>
      </c>
      <c r="CO357" s="13">
        <f t="shared" si="40"/>
        <v>-2124.7350000000001</v>
      </c>
      <c r="CU357" s="1">
        <v>77.781999999999996</v>
      </c>
      <c r="CW357" s="1">
        <v>5980.8249999999998</v>
      </c>
      <c r="CX357" s="1">
        <v>3140.4879999999998</v>
      </c>
      <c r="CY357" s="1">
        <v>3141.5259999999998</v>
      </c>
      <c r="CZ357" s="1">
        <v>-15.186</v>
      </c>
      <c r="DA357" s="1">
        <v>-26.693000000000001</v>
      </c>
      <c r="DC357" s="1">
        <v>3902.674</v>
      </c>
      <c r="DD357" s="1">
        <v>4394.2520000000004</v>
      </c>
      <c r="DE357" s="1">
        <v>15.186</v>
      </c>
      <c r="DF357" s="1">
        <v>26.693000000000001</v>
      </c>
      <c r="DG357" s="1">
        <v>2201.1959999999999</v>
      </c>
      <c r="DH357" s="1">
        <v>22.011959999999998</v>
      </c>
      <c r="DI357" s="1">
        <v>33.75808</v>
      </c>
      <c r="DJ357" s="14">
        <f t="shared" si="41"/>
        <v>-4394.2520000000004</v>
      </c>
    </row>
    <row r="358" spans="2:114" x14ac:dyDescent="0.2">
      <c r="B358" s="3">
        <f t="shared" si="35"/>
        <v>17.766449999999999</v>
      </c>
      <c r="C358" s="1">
        <v>1776.645</v>
      </c>
      <c r="G358" s="1">
        <v>409.733</v>
      </c>
      <c r="H358" s="1">
        <v>-14.621</v>
      </c>
      <c r="I358" s="1">
        <v>-27.053000000000001</v>
      </c>
      <c r="J358" s="1">
        <v>14.621</v>
      </c>
      <c r="K358" s="1">
        <v>27.053000000000001</v>
      </c>
      <c r="L358" s="1">
        <v>132.46199999999999</v>
      </c>
      <c r="M358" s="1">
        <v>1.3246199999999999</v>
      </c>
      <c r="N358" s="1">
        <v>15.11721</v>
      </c>
      <c r="W358" s="1">
        <f t="shared" si="36"/>
        <v>87.141370000000009</v>
      </c>
      <c r="X358" s="1">
        <v>8714.1370000000006</v>
      </c>
      <c r="AA358" s="1">
        <v>2691.4789999999998</v>
      </c>
      <c r="AB358" s="1">
        <v>2569.3649999999998</v>
      </c>
      <c r="AC358" s="1">
        <v>-10.613</v>
      </c>
      <c r="AD358" s="1">
        <v>-17.181999999999999</v>
      </c>
      <c r="AE358" s="1">
        <v>13071.540999999999</v>
      </c>
      <c r="AF358" s="1">
        <v>3298.5859999999998</v>
      </c>
      <c r="AG358" s="1">
        <v>3372.299</v>
      </c>
      <c r="AH358" s="1">
        <v>10.613</v>
      </c>
      <c r="AI358" s="1">
        <v>17.181999999999999</v>
      </c>
      <c r="AJ358" s="1">
        <v>33.722990000000003</v>
      </c>
      <c r="AK358" s="1">
        <v>19.695390000000007</v>
      </c>
      <c r="AP358" s="1">
        <f t="shared" si="37"/>
        <v>60.160539999999997</v>
      </c>
      <c r="AQ358" s="1">
        <v>6016.0540000000001</v>
      </c>
      <c r="AT358" s="1">
        <v>2353.6060000000002</v>
      </c>
      <c r="AU358" s="1">
        <v>2454.636</v>
      </c>
      <c r="AV358" s="1">
        <v>-12.329000000000001</v>
      </c>
      <c r="AW358" s="1">
        <v>-21.79</v>
      </c>
      <c r="AX358" s="1">
        <v>2984.645</v>
      </c>
      <c r="AY358" s="1">
        <v>1570.626</v>
      </c>
      <c r="AZ358" s="1">
        <v>12.329000000000001</v>
      </c>
      <c r="BA358" s="1">
        <v>21.79</v>
      </c>
      <c r="BB358" s="1">
        <v>15.70626</v>
      </c>
      <c r="BC358" s="1">
        <v>28.74802</v>
      </c>
      <c r="BD358" s="14">
        <f t="shared" si="38"/>
        <v>-2984.645</v>
      </c>
      <c r="BI358" s="1">
        <v>71.652000000000001</v>
      </c>
      <c r="BJ358" s="1">
        <v>6737.223</v>
      </c>
      <c r="BL358" s="1">
        <v>3886.0569999999998</v>
      </c>
      <c r="BM358" s="1">
        <v>-2143.7330000000002</v>
      </c>
      <c r="BN358" s="1">
        <v>-20.837</v>
      </c>
      <c r="BO358" s="1">
        <v>-36.511000000000003</v>
      </c>
      <c r="BP358" s="1">
        <v>7387.5860000000002</v>
      </c>
      <c r="BQ358" s="1">
        <v>20.837</v>
      </c>
      <c r="BR358" s="1">
        <v>36.511000000000003</v>
      </c>
      <c r="BS358" s="1">
        <v>1512.3309999999999</v>
      </c>
      <c r="BT358" s="1">
        <v>15.123309999999998</v>
      </c>
      <c r="BU358" s="1">
        <v>41.405380000000008</v>
      </c>
      <c r="BV358" s="14">
        <f t="shared" si="39"/>
        <v>-7387.5860000000002</v>
      </c>
      <c r="BZ358" s="1">
        <v>82.040999999999997</v>
      </c>
      <c r="CD358" s="1">
        <v>1725.8050000000001</v>
      </c>
      <c r="CE358" s="1">
        <v>-8.6630000000000003</v>
      </c>
      <c r="CF358" s="1">
        <v>-13.972</v>
      </c>
      <c r="CG358" s="1">
        <v>2150.6509999999998</v>
      </c>
      <c r="CH358" s="1">
        <v>4650.0079999999998</v>
      </c>
      <c r="CI358" s="1">
        <v>2133.259</v>
      </c>
      <c r="CJ358" s="1">
        <v>8.6630000000000003</v>
      </c>
      <c r="CK358" s="1">
        <v>13.972</v>
      </c>
      <c r="CL358" s="1">
        <v>3071.6640000000002</v>
      </c>
      <c r="CM358" s="1">
        <v>30.716640000000002</v>
      </c>
      <c r="CN358" s="1">
        <v>20.607719999999993</v>
      </c>
      <c r="CO358" s="13">
        <f t="shared" si="40"/>
        <v>-2133.259</v>
      </c>
      <c r="CU358" s="1">
        <v>77.281999999999996</v>
      </c>
      <c r="CW358" s="1">
        <v>5976.46</v>
      </c>
      <c r="CX358" s="1">
        <v>3121.2559999999999</v>
      </c>
      <c r="CY358" s="1">
        <v>3129.5329999999999</v>
      </c>
      <c r="CZ358" s="1">
        <v>-15.196</v>
      </c>
      <c r="DA358" s="1">
        <v>-26.712</v>
      </c>
      <c r="DC358" s="1">
        <v>3885.5880000000002</v>
      </c>
      <c r="DD358" s="1">
        <v>4443.7979999999998</v>
      </c>
      <c r="DE358" s="1">
        <v>15.196</v>
      </c>
      <c r="DF358" s="1">
        <v>26.712</v>
      </c>
      <c r="DG358" s="1">
        <v>2195.703</v>
      </c>
      <c r="DH358" s="1">
        <v>21.95703</v>
      </c>
      <c r="DI358" s="1">
        <v>33.367939999999997</v>
      </c>
      <c r="DJ358" s="14">
        <f t="shared" si="41"/>
        <v>-4443.7979999999998</v>
      </c>
    </row>
    <row r="359" spans="2:114" x14ac:dyDescent="0.2">
      <c r="B359" s="3">
        <f t="shared" si="35"/>
        <v>12.611400000000001</v>
      </c>
      <c r="C359" s="1">
        <v>1261.1400000000001</v>
      </c>
      <c r="G359" s="1">
        <v>442.77499999999998</v>
      </c>
      <c r="H359" s="1">
        <v>-12.451000000000001</v>
      </c>
      <c r="I359" s="1">
        <v>-25.54</v>
      </c>
      <c r="J359" s="1">
        <v>12.451000000000001</v>
      </c>
      <c r="K359" s="1">
        <v>25.54</v>
      </c>
      <c r="L359" s="1">
        <v>-21.06</v>
      </c>
      <c r="M359" s="1">
        <v>-0.21059999999999998</v>
      </c>
      <c r="N359" s="1">
        <v>13.0326</v>
      </c>
      <c r="W359" s="1">
        <f t="shared" si="36"/>
        <v>87.297029999999992</v>
      </c>
      <c r="X359" s="1">
        <v>8729.7029999999995</v>
      </c>
      <c r="AA359" s="1">
        <v>2699.645</v>
      </c>
      <c r="AB359" s="1">
        <v>2576.087</v>
      </c>
      <c r="AC359" s="1">
        <v>-10.638</v>
      </c>
      <c r="AD359" s="1">
        <v>-17.228999999999999</v>
      </c>
      <c r="AE359" s="1">
        <v>13085.037</v>
      </c>
      <c r="AF359" s="1">
        <v>3308.0369999999998</v>
      </c>
      <c r="AG359" s="1">
        <v>3382.0659999999998</v>
      </c>
      <c r="AH359" s="1">
        <v>10.638</v>
      </c>
      <c r="AI359" s="1">
        <v>17.228999999999999</v>
      </c>
      <c r="AJ359" s="1">
        <v>33.820659999999997</v>
      </c>
      <c r="AK359" s="1">
        <v>19.655709999999999</v>
      </c>
      <c r="AP359" s="1">
        <f t="shared" si="37"/>
        <v>60.673299999999998</v>
      </c>
      <c r="AQ359" s="1">
        <v>6067.33</v>
      </c>
      <c r="AT359" s="1">
        <v>2435.8029999999999</v>
      </c>
      <c r="AU359" s="1">
        <v>2522.2460000000001</v>
      </c>
      <c r="AV359" s="1">
        <v>-12.797000000000001</v>
      </c>
      <c r="AW359" s="1">
        <v>-22.61</v>
      </c>
      <c r="AX359" s="1">
        <v>3077.7739999999999</v>
      </c>
      <c r="AY359" s="1">
        <v>1566.3530000000001</v>
      </c>
      <c r="AZ359" s="1">
        <v>12.797000000000001</v>
      </c>
      <c r="BA359" s="1">
        <v>22.61</v>
      </c>
      <c r="BB359" s="1">
        <v>15.663530000000002</v>
      </c>
      <c r="BC359" s="1">
        <v>29.346239999999998</v>
      </c>
      <c r="BD359" s="14">
        <f t="shared" si="38"/>
        <v>-3077.7739999999999</v>
      </c>
      <c r="BI359" s="1">
        <v>71.67</v>
      </c>
      <c r="BJ359" s="1">
        <v>6855.8239999999996</v>
      </c>
      <c r="BL359" s="1">
        <v>3876.8989999999999</v>
      </c>
      <c r="BM359" s="1">
        <v>-2030.798</v>
      </c>
      <c r="BN359" s="1">
        <v>-21.928999999999998</v>
      </c>
      <c r="BO359" s="1">
        <v>-38.616999999999997</v>
      </c>
      <c r="BP359" s="1">
        <v>7837.424</v>
      </c>
      <c r="BQ359" s="1">
        <v>21.928999999999998</v>
      </c>
      <c r="BR359" s="1">
        <v>38.616999999999997</v>
      </c>
      <c r="BS359" s="1">
        <v>1461.36</v>
      </c>
      <c r="BT359" s="1">
        <v>14.613599999999998</v>
      </c>
      <c r="BU359" s="1">
        <v>42.442800000000005</v>
      </c>
      <c r="BV359" s="14">
        <f t="shared" si="39"/>
        <v>-7837.424</v>
      </c>
      <c r="BZ359" s="1">
        <v>82.707999999999998</v>
      </c>
      <c r="CB359" s="1">
        <v>1071.99</v>
      </c>
      <c r="CD359" s="1">
        <v>1648.3820000000001</v>
      </c>
      <c r="CE359" s="1">
        <v>-8.7850000000000001</v>
      </c>
      <c r="CF359" s="1">
        <v>-14.2</v>
      </c>
      <c r="CG359" s="1">
        <v>2142.154</v>
      </c>
      <c r="CH359" s="1">
        <v>4706.4160000000002</v>
      </c>
      <c r="CI359" s="1">
        <v>2162.623</v>
      </c>
      <c r="CJ359" s="1">
        <v>8.7850000000000001</v>
      </c>
      <c r="CK359" s="1">
        <v>14.2</v>
      </c>
      <c r="CL359" s="1">
        <v>3064.9490000000001</v>
      </c>
      <c r="CM359" s="1">
        <v>30.64949</v>
      </c>
      <c r="CN359" s="1">
        <v>21.409019999999998</v>
      </c>
      <c r="CO359" s="13">
        <f t="shared" si="40"/>
        <v>-2162.623</v>
      </c>
      <c r="CU359" s="1">
        <v>78.911000000000001</v>
      </c>
      <c r="CW359" s="1">
        <v>6032.7280000000001</v>
      </c>
      <c r="CX359" s="1">
        <v>3163.087</v>
      </c>
      <c r="CY359" s="1">
        <v>3143.4450000000002</v>
      </c>
      <c r="CZ359" s="1">
        <v>-15.44</v>
      </c>
      <c r="DA359" s="1">
        <v>-27.138000000000002</v>
      </c>
      <c r="DC359" s="1">
        <v>3951.56</v>
      </c>
      <c r="DD359" s="1">
        <v>4546.2079999999996</v>
      </c>
      <c r="DE359" s="1">
        <v>15.44</v>
      </c>
      <c r="DF359" s="1">
        <v>27.138000000000002</v>
      </c>
      <c r="DG359" s="1">
        <v>2192.3449999999998</v>
      </c>
      <c r="DH359" s="1">
        <v>21.923449999999999</v>
      </c>
      <c r="DI359" s="1">
        <v>35.064100000000003</v>
      </c>
      <c r="DJ359" s="14">
        <f t="shared" si="41"/>
        <v>-4546.2079999999996</v>
      </c>
    </row>
    <row r="360" spans="2:114" x14ac:dyDescent="0.2">
      <c r="B360" s="3">
        <f t="shared" si="35"/>
        <v>10.609210000000001</v>
      </c>
      <c r="C360" s="1">
        <v>1060.921</v>
      </c>
      <c r="G360" s="1">
        <v>469.11500000000001</v>
      </c>
      <c r="H360" s="1">
        <v>-10.54</v>
      </c>
      <c r="I360" s="1">
        <v>-24.27</v>
      </c>
      <c r="J360" s="1">
        <v>10.54</v>
      </c>
      <c r="K360" s="1">
        <v>24.27</v>
      </c>
      <c r="L360" s="1">
        <v>-29.911000000000001</v>
      </c>
      <c r="M360" s="1">
        <v>-0.29910999999999999</v>
      </c>
      <c r="N360" s="1">
        <v>11.207429999999999</v>
      </c>
      <c r="W360" s="1">
        <f t="shared" si="36"/>
        <v>87.477109999999996</v>
      </c>
      <c r="X360" s="1">
        <v>8747.7109999999993</v>
      </c>
      <c r="AA360" s="1">
        <v>2703.9690000000001</v>
      </c>
      <c r="AB360" s="1">
        <v>2579.4479999999999</v>
      </c>
      <c r="AC360" s="1">
        <v>-10.657</v>
      </c>
      <c r="AD360" s="1">
        <v>-17.286000000000001</v>
      </c>
      <c r="AE360" s="1">
        <v>13094.194</v>
      </c>
      <c r="AF360" s="1">
        <v>3316.0720000000001</v>
      </c>
      <c r="AG360" s="1">
        <v>3391.8330000000001</v>
      </c>
      <c r="AH360" s="1">
        <v>10.657</v>
      </c>
      <c r="AI360" s="1">
        <v>17.286000000000001</v>
      </c>
      <c r="AJ360" s="1">
        <v>33.918329999999997</v>
      </c>
      <c r="AK360" s="1">
        <v>19.640449999999991</v>
      </c>
      <c r="AP360" s="1">
        <f t="shared" si="37"/>
        <v>61.155540000000002</v>
      </c>
      <c r="AQ360" s="1">
        <v>6115.5540000000001</v>
      </c>
      <c r="AT360" s="1">
        <v>2442.9720000000002</v>
      </c>
      <c r="AU360" s="1">
        <v>2529.4389999999999</v>
      </c>
      <c r="AV360" s="1">
        <v>-12.856</v>
      </c>
      <c r="AW360" s="1">
        <v>-22.704999999999998</v>
      </c>
      <c r="AX360" s="1">
        <v>3083.92</v>
      </c>
      <c r="AY360" s="1">
        <v>1581.614</v>
      </c>
      <c r="AZ360" s="1">
        <v>12.856</v>
      </c>
      <c r="BA360" s="1">
        <v>22.704999999999998</v>
      </c>
      <c r="BB360" s="1">
        <v>15.816140000000001</v>
      </c>
      <c r="BC360" s="1">
        <v>29.523260000000001</v>
      </c>
      <c r="BD360" s="14">
        <f t="shared" si="38"/>
        <v>-3083.92</v>
      </c>
      <c r="BI360" s="1">
        <v>70.817999999999998</v>
      </c>
      <c r="BJ360" s="1">
        <v>6545.3980000000001</v>
      </c>
      <c r="BL360" s="1">
        <v>3857.136</v>
      </c>
      <c r="BM360" s="1">
        <v>-2080.453</v>
      </c>
      <c r="BN360" s="1">
        <v>-21.957999999999998</v>
      </c>
      <c r="BO360" s="1">
        <v>-38.664000000000001</v>
      </c>
      <c r="BP360" s="1">
        <v>7871.3090000000002</v>
      </c>
      <c r="BQ360" s="1">
        <v>21.957999999999998</v>
      </c>
      <c r="BR360" s="1">
        <v>38.664000000000001</v>
      </c>
      <c r="BS360" s="1">
        <v>1463.191</v>
      </c>
      <c r="BT360" s="1">
        <v>14.63191</v>
      </c>
      <c r="BU360" s="1">
        <v>41.554180000000002</v>
      </c>
      <c r="BV360" s="14">
        <f t="shared" si="39"/>
        <v>-7871.3090000000002</v>
      </c>
      <c r="BZ360" s="1">
        <v>83.225999999999999</v>
      </c>
      <c r="CB360" s="1">
        <v>-1631.8989999999999</v>
      </c>
      <c r="CD360" s="1">
        <v>1663.674</v>
      </c>
      <c r="CE360" s="1">
        <v>-8.8529999999999998</v>
      </c>
      <c r="CF360" s="1">
        <v>-14.295</v>
      </c>
      <c r="CG360" s="1">
        <v>2137.4340000000002</v>
      </c>
      <c r="CH360" s="1">
        <v>4730.5929999999998</v>
      </c>
      <c r="CI360" s="1">
        <v>2180.1469999999999</v>
      </c>
      <c r="CJ360" s="1">
        <v>8.8529999999999998</v>
      </c>
      <c r="CK360" s="1">
        <v>14.295</v>
      </c>
      <c r="CL360" s="1">
        <v>3099.4380000000001</v>
      </c>
      <c r="CM360" s="1">
        <v>30.99438</v>
      </c>
      <c r="CN360" s="1">
        <v>21.23724</v>
      </c>
      <c r="CO360" s="13">
        <f t="shared" si="40"/>
        <v>-2180.1469999999999</v>
      </c>
      <c r="CU360" s="1">
        <v>78.004000000000005</v>
      </c>
      <c r="CW360" s="1">
        <v>6023.9960000000001</v>
      </c>
      <c r="CX360" s="1">
        <v>3144.8159999999998</v>
      </c>
      <c r="CY360" s="1">
        <v>3117.06</v>
      </c>
      <c r="CZ360" s="1">
        <v>-15.537000000000001</v>
      </c>
      <c r="DA360" s="1">
        <v>-27.323</v>
      </c>
      <c r="DC360" s="1">
        <v>3925.93</v>
      </c>
      <c r="DD360" s="1">
        <v>4681.6859999999997</v>
      </c>
      <c r="DE360" s="1">
        <v>15.537000000000001</v>
      </c>
      <c r="DF360" s="1">
        <v>27.323</v>
      </c>
      <c r="DG360" s="1">
        <v>2203.3330000000001</v>
      </c>
      <c r="DH360" s="1">
        <v>22.033329999999999</v>
      </c>
      <c r="DI360" s="1">
        <v>33.937340000000006</v>
      </c>
      <c r="DJ360" s="14">
        <f t="shared" si="41"/>
        <v>-4681.6859999999997</v>
      </c>
    </row>
    <row r="361" spans="2:114" x14ac:dyDescent="0.2">
      <c r="B361" s="3">
        <f t="shared" si="35"/>
        <v>9.1167100000000012</v>
      </c>
      <c r="C361" s="1">
        <v>911.67100000000005</v>
      </c>
      <c r="G361" s="1">
        <v>496.892</v>
      </c>
      <c r="H361" s="1">
        <v>-8.8680000000000003</v>
      </c>
      <c r="I361" s="1">
        <v>-23.155999999999999</v>
      </c>
      <c r="J361" s="1">
        <v>8.8680000000000003</v>
      </c>
      <c r="K361" s="1">
        <v>23.155999999999999</v>
      </c>
      <c r="L361" s="1">
        <v>-29.606000000000002</v>
      </c>
      <c r="M361" s="1">
        <v>-0.29605999999999999</v>
      </c>
      <c r="N361" s="1">
        <v>9.7088300000000007</v>
      </c>
      <c r="W361" s="1">
        <f t="shared" si="36"/>
        <v>87.443539999999999</v>
      </c>
      <c r="X361" s="1">
        <v>8744.3539999999994</v>
      </c>
      <c r="AA361" s="1">
        <v>2704.4490000000001</v>
      </c>
      <c r="AB361" s="1">
        <v>2579.4479999999999</v>
      </c>
      <c r="AC361" s="1">
        <v>-10.662000000000001</v>
      </c>
      <c r="AD361" s="1">
        <v>-17.295999999999999</v>
      </c>
      <c r="AE361" s="1">
        <v>13081.181</v>
      </c>
      <c r="AF361" s="1">
        <v>3313.7089999999998</v>
      </c>
      <c r="AG361" s="1">
        <v>3386.0329999999999</v>
      </c>
      <c r="AH361" s="1">
        <v>10.662000000000001</v>
      </c>
      <c r="AI361" s="1">
        <v>17.295999999999999</v>
      </c>
      <c r="AJ361" s="1">
        <v>33.860329999999998</v>
      </c>
      <c r="AK361" s="1">
        <v>19.722879999999996</v>
      </c>
      <c r="AP361" s="1">
        <f t="shared" si="37"/>
        <v>60.783180000000002</v>
      </c>
      <c r="AQ361" s="1">
        <v>6078.3180000000002</v>
      </c>
      <c r="AT361" s="1">
        <v>2457.788</v>
      </c>
      <c r="AU361" s="1">
        <v>2546.703</v>
      </c>
      <c r="AV361" s="1">
        <v>-12.949</v>
      </c>
      <c r="AW361" s="1">
        <v>-22.843</v>
      </c>
      <c r="AX361" s="1">
        <v>3103.777</v>
      </c>
      <c r="AY361" s="1">
        <v>1574.289</v>
      </c>
      <c r="AZ361" s="1">
        <v>12.949</v>
      </c>
      <c r="BA361" s="1">
        <v>22.843</v>
      </c>
      <c r="BB361" s="1">
        <v>15.742889999999999</v>
      </c>
      <c r="BC361" s="1">
        <v>29.297400000000003</v>
      </c>
      <c r="BD361" s="14">
        <f t="shared" si="38"/>
        <v>-3103.777</v>
      </c>
      <c r="BI361" s="1">
        <v>71.188999999999993</v>
      </c>
      <c r="BJ361" s="1">
        <v>6747.3459999999995</v>
      </c>
      <c r="BL361" s="1">
        <v>3881.7190000000001</v>
      </c>
      <c r="BM361" s="1">
        <v>-2072.1779999999999</v>
      </c>
      <c r="BN361" s="1">
        <v>-22.109000000000002</v>
      </c>
      <c r="BO361" s="1">
        <v>-38.929000000000002</v>
      </c>
      <c r="BP361" s="1">
        <v>7888.4920000000002</v>
      </c>
      <c r="BQ361" s="1">
        <v>22.109000000000002</v>
      </c>
      <c r="BR361" s="1">
        <v>38.929000000000002</v>
      </c>
      <c r="BS361" s="1">
        <v>1452.204</v>
      </c>
      <c r="BT361" s="1">
        <v>14.522039999999999</v>
      </c>
      <c r="BU361" s="1">
        <v>42.144919999999999</v>
      </c>
      <c r="BV361" s="14">
        <f t="shared" si="39"/>
        <v>-7888.4920000000002</v>
      </c>
      <c r="BZ361" s="1">
        <v>82.986000000000004</v>
      </c>
      <c r="CB361" s="1">
        <v>13943.425999999999</v>
      </c>
      <c r="CD361" s="1">
        <v>1635.9570000000001</v>
      </c>
      <c r="CE361" s="1">
        <v>-8.8729999999999993</v>
      </c>
      <c r="CF361" s="1">
        <v>-14.318</v>
      </c>
      <c r="CG361" s="1">
        <v>2123.7460000000001</v>
      </c>
      <c r="CH361" s="1">
        <v>4730.5929999999998</v>
      </c>
      <c r="CI361" s="1">
        <v>2183.4630000000002</v>
      </c>
      <c r="CJ361" s="1">
        <v>8.8729999999999993</v>
      </c>
      <c r="CK361" s="1">
        <v>14.318</v>
      </c>
      <c r="CL361" s="1">
        <v>3107.9839999999999</v>
      </c>
      <c r="CM361" s="1">
        <v>31.079840000000001</v>
      </c>
      <c r="CN361" s="1">
        <v>20.826320000000003</v>
      </c>
      <c r="CO361" s="13">
        <f t="shared" si="40"/>
        <v>-2183.4630000000002</v>
      </c>
      <c r="CU361" s="1">
        <v>77.430000000000007</v>
      </c>
      <c r="CW361" s="1">
        <v>6014.2950000000001</v>
      </c>
      <c r="CX361" s="1">
        <v>3133.2759999999998</v>
      </c>
      <c r="CY361" s="1">
        <v>3104.1080000000002</v>
      </c>
      <c r="CZ361" s="1">
        <v>-15.542</v>
      </c>
      <c r="DA361" s="1">
        <v>-27.352</v>
      </c>
      <c r="DC361" s="1">
        <v>3900.7750000000001</v>
      </c>
      <c r="DD361" s="1">
        <v>4738.8149999999996</v>
      </c>
      <c r="DE361" s="1">
        <v>15.542</v>
      </c>
      <c r="DF361" s="1">
        <v>27.352</v>
      </c>
      <c r="DG361" s="1">
        <v>2189.598</v>
      </c>
      <c r="DH361" s="1">
        <v>21.895979999999998</v>
      </c>
      <c r="DI361" s="1">
        <v>33.638040000000011</v>
      </c>
      <c r="DJ361" s="14">
        <f t="shared" si="41"/>
        <v>-4738.8149999999996</v>
      </c>
    </row>
    <row r="362" spans="2:114" x14ac:dyDescent="0.2">
      <c r="B362" s="3">
        <f t="shared" si="35"/>
        <v>7.1358799999999993</v>
      </c>
      <c r="C362" s="1">
        <v>713.58799999999997</v>
      </c>
      <c r="G362" s="1">
        <v>571.61300000000006</v>
      </c>
      <c r="H362" s="1">
        <v>-4.29</v>
      </c>
      <c r="I362" s="1">
        <v>-20.155000000000001</v>
      </c>
      <c r="J362" s="1">
        <v>4.29</v>
      </c>
      <c r="K362" s="1">
        <v>20.155000000000001</v>
      </c>
      <c r="L362" s="1">
        <v>-29.606000000000002</v>
      </c>
      <c r="M362" s="1">
        <v>-0.29605999999999999</v>
      </c>
      <c r="N362" s="1">
        <v>7.7279999999999998</v>
      </c>
      <c r="W362" s="1">
        <f t="shared" si="36"/>
        <v>87.428280000000001</v>
      </c>
      <c r="X362" s="1">
        <v>8742.8279999999995</v>
      </c>
      <c r="AA362" s="1">
        <v>2714.0569999999998</v>
      </c>
      <c r="AB362" s="1">
        <v>2588.09</v>
      </c>
      <c r="AC362" s="1">
        <v>-10.701000000000001</v>
      </c>
      <c r="AD362" s="1">
        <v>-17.356999999999999</v>
      </c>
      <c r="AE362" s="1">
        <v>13139.504999999999</v>
      </c>
      <c r="AF362" s="1">
        <v>3327.8870000000002</v>
      </c>
      <c r="AG362" s="1">
        <v>3383.8969999999999</v>
      </c>
      <c r="AH362" s="1">
        <v>10.701000000000001</v>
      </c>
      <c r="AI362" s="1">
        <v>17.356999999999999</v>
      </c>
      <c r="AJ362" s="1">
        <v>33.838969999999996</v>
      </c>
      <c r="AK362" s="1">
        <v>19.750339999999998</v>
      </c>
      <c r="AP362" s="1">
        <f t="shared" si="37"/>
        <v>61.820900000000002</v>
      </c>
      <c r="AQ362" s="1">
        <v>6182.09</v>
      </c>
      <c r="AT362" s="1">
        <v>2490.2890000000002</v>
      </c>
      <c r="AU362" s="1">
        <v>2577.3960000000002</v>
      </c>
      <c r="AV362" s="1">
        <v>-13.105</v>
      </c>
      <c r="AW362" s="1">
        <v>-23.140999999999998</v>
      </c>
      <c r="AX362" s="1">
        <v>3139.712</v>
      </c>
      <c r="AY362" s="1">
        <v>1581.0039999999999</v>
      </c>
      <c r="AZ362" s="1">
        <v>13.105</v>
      </c>
      <c r="BA362" s="1">
        <v>23.140999999999998</v>
      </c>
      <c r="BB362" s="1">
        <v>15.810039999999999</v>
      </c>
      <c r="BC362" s="1">
        <v>30.200820000000004</v>
      </c>
      <c r="BD362" s="14">
        <f t="shared" si="38"/>
        <v>-3139.712</v>
      </c>
      <c r="BI362" s="1">
        <v>71.632999999999996</v>
      </c>
      <c r="BJ362" s="1">
        <v>6785.9129999999996</v>
      </c>
      <c r="BL362" s="1">
        <v>3874.0059999999999</v>
      </c>
      <c r="BM362" s="1">
        <v>-2137.4050000000002</v>
      </c>
      <c r="BN362" s="1">
        <v>-22.318999999999999</v>
      </c>
      <c r="BO362" s="1">
        <v>-39.308999999999997</v>
      </c>
      <c r="BP362" s="1">
        <v>7992.0739999999996</v>
      </c>
      <c r="BQ362" s="1">
        <v>22.318999999999999</v>
      </c>
      <c r="BR362" s="1">
        <v>39.308999999999997</v>
      </c>
      <c r="BS362" s="1">
        <v>1461.0550000000001</v>
      </c>
      <c r="BT362" s="1">
        <v>14.61055</v>
      </c>
      <c r="BU362" s="1">
        <v>42.411899999999996</v>
      </c>
      <c r="BV362" s="14">
        <f t="shared" si="39"/>
        <v>-7992.0739999999996</v>
      </c>
      <c r="BZ362" s="1">
        <v>82.8</v>
      </c>
      <c r="CB362" s="1">
        <v>-945.78300000000002</v>
      </c>
      <c r="CD362" s="1">
        <v>1812.8009999999999</v>
      </c>
      <c r="CE362" s="1">
        <v>-8.8729999999999993</v>
      </c>
      <c r="CF362" s="1">
        <v>-14.318</v>
      </c>
      <c r="CG362" s="1">
        <v>2114.306</v>
      </c>
      <c r="CH362" s="1">
        <v>4733.4369999999999</v>
      </c>
      <c r="CI362" s="1">
        <v>2183.9360000000001</v>
      </c>
      <c r="CJ362" s="1">
        <v>8.8729999999999993</v>
      </c>
      <c r="CK362" s="1">
        <v>14.318</v>
      </c>
      <c r="CL362" s="1">
        <v>3098.828</v>
      </c>
      <c r="CM362" s="1">
        <v>30.98828</v>
      </c>
      <c r="CN362" s="1">
        <v>20.823439999999998</v>
      </c>
      <c r="CO362" s="13">
        <f t="shared" si="40"/>
        <v>-2183.9360000000001</v>
      </c>
      <c r="CU362" s="1">
        <v>78.8</v>
      </c>
      <c r="CW362" s="1">
        <v>6046.3109999999997</v>
      </c>
      <c r="CX362" s="1">
        <v>3166.453</v>
      </c>
      <c r="CY362" s="1">
        <v>3129.0529999999999</v>
      </c>
      <c r="CZ362" s="1">
        <v>-15.752000000000001</v>
      </c>
      <c r="DA362" s="1">
        <v>-27.745000000000001</v>
      </c>
      <c r="DC362" s="1">
        <v>3946.3389999999999</v>
      </c>
      <c r="DD362" s="1">
        <v>4832.7839999999997</v>
      </c>
      <c r="DE362" s="1">
        <v>15.752000000000001</v>
      </c>
      <c r="DF362" s="1">
        <v>27.745000000000001</v>
      </c>
      <c r="DG362" s="1">
        <v>2173.7269999999999</v>
      </c>
      <c r="DH362" s="1">
        <v>21.737269999999999</v>
      </c>
      <c r="DI362" s="1">
        <v>35.32546</v>
      </c>
      <c r="DJ362" s="14">
        <f t="shared" si="41"/>
        <v>-4832.7839999999997</v>
      </c>
    </row>
    <row r="363" spans="2:114" x14ac:dyDescent="0.2">
      <c r="B363" s="3">
        <f t="shared" si="35"/>
        <v>3.9311399999999996</v>
      </c>
      <c r="C363" s="1">
        <v>393.11399999999998</v>
      </c>
      <c r="G363" s="1">
        <v>621.91099999999994</v>
      </c>
      <c r="H363" s="1">
        <v>-2.077</v>
      </c>
      <c r="I363" s="1">
        <v>-18.751000000000001</v>
      </c>
      <c r="J363" s="1">
        <v>2.077</v>
      </c>
      <c r="K363" s="1">
        <v>18.751000000000001</v>
      </c>
      <c r="L363" s="1">
        <v>-29.606000000000002</v>
      </c>
      <c r="M363" s="1">
        <v>-0.29605999999999999</v>
      </c>
      <c r="N363" s="1">
        <v>4.5232599999999996</v>
      </c>
      <c r="W363" s="1">
        <f t="shared" si="36"/>
        <v>87.782319999999999</v>
      </c>
      <c r="X363" s="1">
        <v>8778.232</v>
      </c>
      <c r="AA363" s="1">
        <v>2719.3409999999999</v>
      </c>
      <c r="AB363" s="1">
        <v>2596.2530000000002</v>
      </c>
      <c r="AC363" s="1">
        <v>-10.734999999999999</v>
      </c>
      <c r="AD363" s="1">
        <v>-17.414000000000001</v>
      </c>
      <c r="AE363" s="1">
        <v>13193.977999999999</v>
      </c>
      <c r="AF363" s="1">
        <v>3338.7570000000001</v>
      </c>
      <c r="AG363" s="1">
        <v>3392.4430000000002</v>
      </c>
      <c r="AH363" s="1">
        <v>10.734999999999999</v>
      </c>
      <c r="AI363" s="1">
        <v>17.414000000000001</v>
      </c>
      <c r="AJ363" s="1">
        <v>33.924430000000001</v>
      </c>
      <c r="AK363" s="1">
        <v>19.933459999999997</v>
      </c>
      <c r="AP363" s="1">
        <f t="shared" si="37"/>
        <v>61.482110000000006</v>
      </c>
      <c r="AQ363" s="1">
        <v>6148.2110000000002</v>
      </c>
      <c r="AT363" s="1">
        <v>2489.8110000000001</v>
      </c>
      <c r="AU363" s="1">
        <v>2572.12</v>
      </c>
      <c r="AV363" s="1">
        <v>-13.119</v>
      </c>
      <c r="AW363" s="1">
        <v>-23.16</v>
      </c>
      <c r="AX363" s="1">
        <v>3137.3470000000002</v>
      </c>
      <c r="AY363" s="1">
        <v>1581.9190000000001</v>
      </c>
      <c r="AZ363" s="1">
        <v>13.119</v>
      </c>
      <c r="BA363" s="1">
        <v>23.16</v>
      </c>
      <c r="BB363" s="1">
        <v>15.819190000000001</v>
      </c>
      <c r="BC363" s="1">
        <v>29.843730000000001</v>
      </c>
      <c r="BD363" s="14">
        <f t="shared" si="38"/>
        <v>-3137.3470000000002</v>
      </c>
      <c r="BI363" s="1">
        <v>70.891999999999996</v>
      </c>
      <c r="BJ363" s="1">
        <v>6573.8289999999997</v>
      </c>
      <c r="BL363" s="1">
        <v>3862.92</v>
      </c>
      <c r="BM363" s="1">
        <v>-2174.8829999999998</v>
      </c>
      <c r="BN363" s="1">
        <v>-22.338000000000001</v>
      </c>
      <c r="BO363" s="1">
        <v>-39.341999999999999</v>
      </c>
      <c r="BP363" s="1">
        <v>8011.6469999999999</v>
      </c>
      <c r="BQ363" s="1">
        <v>22.338000000000001</v>
      </c>
      <c r="BR363" s="1">
        <v>39.341999999999999</v>
      </c>
      <c r="BS363" s="1">
        <v>1455.866</v>
      </c>
      <c r="BT363" s="1">
        <v>14.55866</v>
      </c>
      <c r="BU363" s="1">
        <v>41.774679999999996</v>
      </c>
      <c r="BV363" s="14">
        <f t="shared" si="39"/>
        <v>-8011.6469999999999</v>
      </c>
      <c r="BZ363" s="1">
        <v>83.486000000000004</v>
      </c>
      <c r="CB363" s="1">
        <v>11356.922</v>
      </c>
      <c r="CD363" s="1">
        <v>1698.0840000000001</v>
      </c>
      <c r="CE363" s="1">
        <v>-8.9359999999999999</v>
      </c>
      <c r="CF363" s="1">
        <v>-14.436999999999999</v>
      </c>
      <c r="CG363" s="1">
        <v>2116.194</v>
      </c>
      <c r="CH363" s="1">
        <v>4760.9340000000002</v>
      </c>
      <c r="CI363" s="1">
        <v>2197.672</v>
      </c>
      <c r="CJ363" s="1">
        <v>8.9359999999999999</v>
      </c>
      <c r="CK363" s="1">
        <v>14.436999999999999</v>
      </c>
      <c r="CL363" s="1">
        <v>3096.9969999999998</v>
      </c>
      <c r="CM363" s="1">
        <v>30.96997</v>
      </c>
      <c r="CN363" s="1">
        <v>21.546060000000004</v>
      </c>
      <c r="CO363" s="13">
        <f t="shared" si="40"/>
        <v>-2197.672</v>
      </c>
      <c r="CU363" s="1">
        <v>78.319000000000003</v>
      </c>
      <c r="CW363" s="1">
        <v>6058.4380000000001</v>
      </c>
      <c r="CX363" s="1">
        <v>3141.45</v>
      </c>
      <c r="CY363" s="1">
        <v>3113.7020000000002</v>
      </c>
      <c r="CZ363" s="1">
        <v>-15.869</v>
      </c>
      <c r="DA363" s="1">
        <v>-27.968</v>
      </c>
      <c r="DC363" s="1">
        <v>3919.2849999999999</v>
      </c>
      <c r="DD363" s="1">
        <v>4957.9470000000001</v>
      </c>
      <c r="DE363" s="1">
        <v>15.869</v>
      </c>
      <c r="DF363" s="1">
        <v>27.968</v>
      </c>
      <c r="DG363" s="1">
        <v>2182.578</v>
      </c>
      <c r="DH363" s="1">
        <v>21.825779999999998</v>
      </c>
      <c r="DI363" s="1">
        <v>34.667440000000006</v>
      </c>
      <c r="DJ363" s="14">
        <f t="shared" si="41"/>
        <v>-4957.9470000000001</v>
      </c>
    </row>
    <row r="364" spans="2:114" x14ac:dyDescent="0.2">
      <c r="B364" s="3">
        <f t="shared" si="35"/>
        <v>2.6614599999999999</v>
      </c>
      <c r="C364" s="1">
        <v>266.14600000000002</v>
      </c>
      <c r="G364" s="1">
        <v>665.50699999999995</v>
      </c>
      <c r="H364" s="1">
        <v>-0.57999999999999996</v>
      </c>
      <c r="I364" s="1">
        <v>-17.722000000000001</v>
      </c>
      <c r="J364" s="1">
        <v>0.57999999999999996</v>
      </c>
      <c r="K364" s="1">
        <v>17.722000000000001</v>
      </c>
      <c r="L364" s="1">
        <v>-33.573</v>
      </c>
      <c r="M364" s="1">
        <v>-0.33573000000000003</v>
      </c>
      <c r="N364" s="1">
        <v>3.3329200000000001</v>
      </c>
      <c r="W364" s="1">
        <f t="shared" si="36"/>
        <v>88.075329999999994</v>
      </c>
      <c r="X364" s="1">
        <v>8807.5329999999994</v>
      </c>
      <c r="AA364" s="1">
        <v>2721.2629999999999</v>
      </c>
      <c r="AB364" s="1">
        <v>2601.0549999999998</v>
      </c>
      <c r="AC364" s="1">
        <v>-10.75</v>
      </c>
      <c r="AD364" s="1">
        <v>-17.457000000000001</v>
      </c>
      <c r="AE364" s="1">
        <v>13242.19</v>
      </c>
      <c r="AF364" s="1">
        <v>3346.7910000000002</v>
      </c>
      <c r="AG364" s="1">
        <v>3406.788</v>
      </c>
      <c r="AH364" s="1">
        <v>10.75</v>
      </c>
      <c r="AI364" s="1">
        <v>17.457000000000001</v>
      </c>
      <c r="AJ364" s="1">
        <v>34.067880000000002</v>
      </c>
      <c r="AK364" s="1">
        <v>19.939569999999993</v>
      </c>
      <c r="AP364" s="1">
        <f t="shared" si="37"/>
        <v>61.711019999999998</v>
      </c>
      <c r="AQ364" s="1">
        <v>6171.1019999999999</v>
      </c>
      <c r="AT364" s="1">
        <v>2531.8760000000002</v>
      </c>
      <c r="AU364" s="1">
        <v>2620.5610000000001</v>
      </c>
      <c r="AV364" s="1">
        <v>-13.358000000000001</v>
      </c>
      <c r="AW364" s="1">
        <v>-23.54</v>
      </c>
      <c r="AX364" s="1">
        <v>3188.4160000000002</v>
      </c>
      <c r="AY364" s="1">
        <v>1576.731</v>
      </c>
      <c r="AZ364" s="1">
        <v>13.358000000000001</v>
      </c>
      <c r="BA364" s="1">
        <v>23.54</v>
      </c>
      <c r="BB364" s="1">
        <v>15.76731</v>
      </c>
      <c r="BC364" s="1">
        <v>30.176399999999997</v>
      </c>
      <c r="BD364" s="14">
        <f t="shared" si="38"/>
        <v>-3188.4160000000002</v>
      </c>
      <c r="BI364" s="1">
        <v>72.040999999999997</v>
      </c>
      <c r="BJ364" s="1">
        <v>6960.4679999999998</v>
      </c>
      <c r="BL364" s="1">
        <v>3883.6469999999999</v>
      </c>
      <c r="BM364" s="1">
        <v>-2179.75</v>
      </c>
      <c r="BN364" s="1">
        <v>-22.616</v>
      </c>
      <c r="BO364" s="1">
        <v>-39.807000000000002</v>
      </c>
      <c r="BP364" s="1">
        <v>8065.12</v>
      </c>
      <c r="BQ364" s="1">
        <v>22.616</v>
      </c>
      <c r="BR364" s="1">
        <v>39.807000000000002</v>
      </c>
      <c r="BS364" s="1">
        <v>1443.3520000000001</v>
      </c>
      <c r="BT364" s="1">
        <v>14.433520000000001</v>
      </c>
      <c r="BU364" s="1">
        <v>43.173959999999994</v>
      </c>
      <c r="BV364" s="14">
        <f t="shared" si="39"/>
        <v>-8065.12</v>
      </c>
      <c r="BZ364" s="1">
        <v>83.93</v>
      </c>
      <c r="CB364" s="1">
        <v>-3133.2170000000001</v>
      </c>
      <c r="CD364" s="1">
        <v>1786.9880000000001</v>
      </c>
      <c r="CE364" s="1">
        <v>-8.99</v>
      </c>
      <c r="CF364" s="1">
        <v>-14.56</v>
      </c>
      <c r="CG364" s="1">
        <v>2109.114</v>
      </c>
      <c r="CH364" s="1">
        <v>4781.32</v>
      </c>
      <c r="CI364" s="1">
        <v>2212.8290000000002</v>
      </c>
      <c r="CJ364" s="1">
        <v>8.99</v>
      </c>
      <c r="CK364" s="1">
        <v>14.56</v>
      </c>
      <c r="CL364" s="1">
        <v>3110.4259999999999</v>
      </c>
      <c r="CM364" s="1">
        <v>31.10426</v>
      </c>
      <c r="CN364" s="1">
        <v>21.721480000000007</v>
      </c>
      <c r="CO364" s="13">
        <f t="shared" si="40"/>
        <v>-2212.8290000000002</v>
      </c>
      <c r="CU364" s="1">
        <v>77.763000000000005</v>
      </c>
      <c r="CW364" s="1">
        <v>6053.1019999999999</v>
      </c>
      <c r="CX364" s="1">
        <v>3109.2359999999999</v>
      </c>
      <c r="CY364" s="1">
        <v>3099.3110000000001</v>
      </c>
      <c r="CZ364" s="1">
        <v>-15.882999999999999</v>
      </c>
      <c r="DA364" s="1">
        <v>-28.006</v>
      </c>
      <c r="DC364" s="1">
        <v>3896.9780000000001</v>
      </c>
      <c r="DD364" s="1">
        <v>5014.1620000000003</v>
      </c>
      <c r="DE364" s="1">
        <v>15.882999999999999</v>
      </c>
      <c r="DF364" s="1">
        <v>28.006</v>
      </c>
      <c r="DG364" s="1">
        <v>2176.1689999999999</v>
      </c>
      <c r="DH364" s="1">
        <v>21.761689999999998</v>
      </c>
      <c r="DI364" s="1">
        <v>34.239620000000009</v>
      </c>
      <c r="DJ364" s="14">
        <f t="shared" si="41"/>
        <v>-5014.1620000000003</v>
      </c>
    </row>
    <row r="365" spans="2:114" x14ac:dyDescent="0.2">
      <c r="B365" s="3">
        <f t="shared" si="35"/>
        <v>0.89733000000000007</v>
      </c>
      <c r="C365" s="1">
        <v>89.733000000000004</v>
      </c>
      <c r="G365" s="1">
        <v>735.46100000000001</v>
      </c>
      <c r="H365" s="1">
        <v>1.7649999999999999</v>
      </c>
      <c r="I365" s="1">
        <v>-16.257000000000001</v>
      </c>
      <c r="J365" s="1">
        <v>-1.7649999999999999</v>
      </c>
      <c r="K365" s="1">
        <v>16.257000000000001</v>
      </c>
      <c r="L365" s="1">
        <v>-30.827000000000002</v>
      </c>
      <c r="M365" s="1">
        <v>-0.30827000000000004</v>
      </c>
      <c r="N365" s="1">
        <v>1.51387</v>
      </c>
      <c r="W365" s="1">
        <f t="shared" si="36"/>
        <v>88.050910000000002</v>
      </c>
      <c r="X365" s="1">
        <v>8805.0910000000003</v>
      </c>
      <c r="AA365" s="1">
        <v>2723.665</v>
      </c>
      <c r="AB365" s="1">
        <v>2607.297</v>
      </c>
      <c r="AC365" s="1">
        <v>-10.779</v>
      </c>
      <c r="AD365" s="1">
        <v>-17.5</v>
      </c>
      <c r="AE365" s="1">
        <v>13285.102999999999</v>
      </c>
      <c r="AF365" s="1">
        <v>3352.9349999999999</v>
      </c>
      <c r="AG365" s="1">
        <v>3405.567</v>
      </c>
      <c r="AH365" s="1">
        <v>10.779</v>
      </c>
      <c r="AI365" s="1">
        <v>17.5</v>
      </c>
      <c r="AJ365" s="1">
        <v>34.055669999999999</v>
      </c>
      <c r="AK365" s="1">
        <v>19.939570000000003</v>
      </c>
      <c r="AP365" s="1">
        <f t="shared" si="37"/>
        <v>62.290929999999996</v>
      </c>
      <c r="AQ365" s="1">
        <v>6229.0929999999998</v>
      </c>
      <c r="AT365" s="1">
        <v>2534.2660000000001</v>
      </c>
      <c r="AU365" s="1">
        <v>2617.683</v>
      </c>
      <c r="AV365" s="1">
        <v>-13.382</v>
      </c>
      <c r="AW365" s="1">
        <v>-23.600999999999999</v>
      </c>
      <c r="AX365" s="1">
        <v>3187.9430000000002</v>
      </c>
      <c r="AY365" s="1">
        <v>1582.2239999999999</v>
      </c>
      <c r="AZ365" s="1">
        <v>13.382</v>
      </c>
      <c r="BA365" s="1">
        <v>23.600999999999999</v>
      </c>
      <c r="BB365" s="1">
        <v>15.822239999999999</v>
      </c>
      <c r="BC365" s="1">
        <v>30.646450000000002</v>
      </c>
      <c r="BD365" s="14">
        <f t="shared" si="38"/>
        <v>-3187.9430000000002</v>
      </c>
      <c r="BI365" s="1">
        <v>71.022000000000006</v>
      </c>
      <c r="BJ365" s="1">
        <v>6700.1049999999996</v>
      </c>
      <c r="BL365" s="1">
        <v>3868.7040000000002</v>
      </c>
      <c r="BM365" s="1">
        <v>-2287.299</v>
      </c>
      <c r="BN365" s="1">
        <v>-22.738</v>
      </c>
      <c r="BO365" s="1">
        <v>-40.006</v>
      </c>
      <c r="BP365" s="1">
        <v>8153.4570000000003</v>
      </c>
      <c r="BQ365" s="1">
        <v>22.738</v>
      </c>
      <c r="BR365" s="1">
        <v>40.006</v>
      </c>
      <c r="BS365" s="1">
        <v>1447.931</v>
      </c>
      <c r="BT365" s="1">
        <v>14.47931</v>
      </c>
      <c r="BU365" s="1">
        <v>42.063380000000009</v>
      </c>
      <c r="BV365" s="14">
        <f t="shared" si="39"/>
        <v>-8153.4570000000003</v>
      </c>
      <c r="BZ365" s="1">
        <v>84.152000000000001</v>
      </c>
      <c r="CB365" s="1">
        <v>-9242.5689999999995</v>
      </c>
      <c r="CD365" s="1">
        <v>1782.2080000000001</v>
      </c>
      <c r="CE365" s="1">
        <v>-9.0289999999999999</v>
      </c>
      <c r="CF365" s="1">
        <v>-14.631</v>
      </c>
      <c r="CG365" s="1">
        <v>2098.2579999999998</v>
      </c>
      <c r="CH365" s="1">
        <v>4792.2250000000004</v>
      </c>
      <c r="CI365" s="1">
        <v>2224.1970000000001</v>
      </c>
      <c r="CJ365" s="1">
        <v>9.0289999999999999</v>
      </c>
      <c r="CK365" s="1">
        <v>14.631</v>
      </c>
      <c r="CL365" s="1">
        <v>3129.6550000000002</v>
      </c>
      <c r="CM365" s="1">
        <v>31.296550000000003</v>
      </c>
      <c r="CN365" s="1">
        <v>21.558899999999994</v>
      </c>
      <c r="CO365" s="13">
        <f t="shared" si="40"/>
        <v>-2224.1970000000001</v>
      </c>
      <c r="CU365" s="1">
        <v>77.466999999999999</v>
      </c>
      <c r="CW365" s="1">
        <v>6050.1909999999998</v>
      </c>
      <c r="CX365" s="1">
        <v>3100.5819999999999</v>
      </c>
      <c r="CY365" s="1">
        <v>3091.1559999999999</v>
      </c>
      <c r="CZ365" s="1">
        <v>-15.888</v>
      </c>
      <c r="DA365" s="1">
        <v>-28.02</v>
      </c>
      <c r="DC365" s="1">
        <v>3882.74</v>
      </c>
      <c r="DD365" s="1">
        <v>5037.3119999999999</v>
      </c>
      <c r="DE365" s="1">
        <v>15.888</v>
      </c>
      <c r="DF365" s="1">
        <v>28.02</v>
      </c>
      <c r="DG365" s="1">
        <v>2158.4670000000001</v>
      </c>
      <c r="DH365" s="1">
        <v>21.584670000000003</v>
      </c>
      <c r="DI365" s="1">
        <v>34.297659999999993</v>
      </c>
      <c r="DJ365" s="14">
        <f t="shared" si="41"/>
        <v>-5037.3119999999999</v>
      </c>
    </row>
    <row r="366" spans="2:114" x14ac:dyDescent="0.2">
      <c r="B366" s="3">
        <f t="shared" si="35"/>
        <v>3.3570000000000003E-2</v>
      </c>
      <c r="C366" s="1">
        <v>3.3570000000000002</v>
      </c>
      <c r="G366" s="1">
        <v>741.21100000000001</v>
      </c>
      <c r="H366" s="1">
        <v>1.857</v>
      </c>
      <c r="I366" s="1">
        <v>-16.215</v>
      </c>
      <c r="J366" s="1">
        <v>-1.857</v>
      </c>
      <c r="K366" s="1">
        <v>16.215</v>
      </c>
      <c r="L366" s="1">
        <v>-30.216000000000001</v>
      </c>
      <c r="M366" s="1">
        <v>-0.30215999999999998</v>
      </c>
      <c r="N366" s="1">
        <v>0.63789000000000007</v>
      </c>
      <c r="W366" s="1">
        <f t="shared" si="36"/>
        <v>88.11806</v>
      </c>
      <c r="X366" s="1">
        <v>8811.8060000000005</v>
      </c>
      <c r="AA366" s="1">
        <v>2724.6260000000002</v>
      </c>
      <c r="AB366" s="1">
        <v>2606.817</v>
      </c>
      <c r="AC366" s="1">
        <v>-10.789</v>
      </c>
      <c r="AD366" s="1">
        <v>-17.513999999999999</v>
      </c>
      <c r="AE366" s="1">
        <v>13290.406999999999</v>
      </c>
      <c r="AF366" s="1">
        <v>3351.0450000000001</v>
      </c>
      <c r="AG366" s="1">
        <v>3403.125</v>
      </c>
      <c r="AH366" s="1">
        <v>10.789</v>
      </c>
      <c r="AI366" s="1">
        <v>17.513999999999999</v>
      </c>
      <c r="AJ366" s="1">
        <v>34.03125</v>
      </c>
      <c r="AK366" s="1">
        <v>20.055560000000003</v>
      </c>
      <c r="AP366" s="1">
        <f t="shared" si="37"/>
        <v>59.885849999999998</v>
      </c>
      <c r="AQ366" s="1">
        <v>5988.585</v>
      </c>
      <c r="AT366" s="1">
        <v>2795.8119999999999</v>
      </c>
      <c r="AU366" s="1">
        <v>2944.8960000000002</v>
      </c>
      <c r="AV366" s="1">
        <v>-13.568</v>
      </c>
      <c r="AW366" s="1">
        <v>-23.9</v>
      </c>
      <c r="AX366" s="1">
        <v>-197.78200000000001</v>
      </c>
      <c r="AY366" s="1">
        <v>1581.614</v>
      </c>
      <c r="AZ366" s="1">
        <v>13.568</v>
      </c>
      <c r="BA366" s="1">
        <v>23.9</v>
      </c>
      <c r="BB366" s="1">
        <v>15.816140000000001</v>
      </c>
      <c r="BC366" s="1">
        <v>28.25357</v>
      </c>
      <c r="BD366" s="14"/>
      <c r="BI366" s="1">
        <v>70.429000000000002</v>
      </c>
      <c r="BJ366" s="1">
        <v>6506.8490000000002</v>
      </c>
      <c r="BL366" s="1">
        <v>3859.0639999999999</v>
      </c>
      <c r="BM366" s="1">
        <v>-2330.1170000000002</v>
      </c>
      <c r="BN366" s="1">
        <v>-22.753</v>
      </c>
      <c r="BO366" s="1">
        <v>-40.033999999999999</v>
      </c>
      <c r="BP366" s="1">
        <v>8168.2610000000004</v>
      </c>
      <c r="BQ366" s="1">
        <v>22.753</v>
      </c>
      <c r="BR366" s="1">
        <v>40.033999999999999</v>
      </c>
      <c r="BS366" s="1">
        <v>1425.04</v>
      </c>
      <c r="BT366" s="1">
        <v>14.250399999999999</v>
      </c>
      <c r="BU366" s="1">
        <v>41.928200000000004</v>
      </c>
      <c r="BV366" s="14">
        <f t="shared" si="39"/>
        <v>-8168.2610000000004</v>
      </c>
      <c r="BZ366" s="1">
        <v>84.652000000000001</v>
      </c>
      <c r="CD366" s="1">
        <v>1739.6659999999999</v>
      </c>
      <c r="CE366" s="1">
        <v>-9.17</v>
      </c>
      <c r="CF366" s="1">
        <v>-14.849</v>
      </c>
      <c r="CG366" s="1">
        <v>2065.221</v>
      </c>
      <c r="CH366" s="1">
        <v>4851.9679999999998</v>
      </c>
      <c r="CI366" s="1">
        <v>2254.5140000000001</v>
      </c>
      <c r="CJ366" s="1">
        <v>9.17</v>
      </c>
      <c r="CK366" s="1">
        <v>14.849</v>
      </c>
      <c r="CL366" s="1">
        <v>3110.4259999999999</v>
      </c>
      <c r="CM366" s="1">
        <v>31.10426</v>
      </c>
      <c r="CN366" s="1">
        <v>22.443480000000001</v>
      </c>
      <c r="CO366" s="13">
        <f t="shared" si="40"/>
        <v>-2254.5140000000001</v>
      </c>
      <c r="CU366" s="1">
        <v>78.078000000000003</v>
      </c>
      <c r="CW366" s="1">
        <v>6091.9129999999996</v>
      </c>
      <c r="CX366" s="1">
        <v>3115.0059999999999</v>
      </c>
      <c r="CY366" s="1">
        <v>3101.71</v>
      </c>
      <c r="CZ366" s="1">
        <v>-15.971</v>
      </c>
      <c r="DA366" s="1">
        <v>-28.161999999999999</v>
      </c>
      <c r="DC366" s="1">
        <v>3898.402</v>
      </c>
      <c r="DD366" s="1">
        <v>5059.5169999999998</v>
      </c>
      <c r="DE366" s="1">
        <v>15.971</v>
      </c>
      <c r="DF366" s="1">
        <v>28.161999999999999</v>
      </c>
      <c r="DG366" s="1">
        <v>2134.9650000000001</v>
      </c>
      <c r="DH366" s="1">
        <v>21.34965</v>
      </c>
      <c r="DI366" s="1">
        <v>35.378700000000002</v>
      </c>
      <c r="DJ366" s="14">
        <f t="shared" si="41"/>
        <v>-5059.5169999999998</v>
      </c>
    </row>
    <row r="367" spans="2:114" x14ac:dyDescent="0.2">
      <c r="B367" s="3">
        <f t="shared" si="35"/>
        <v>6.0999999999999995E-3</v>
      </c>
      <c r="C367" s="1">
        <v>0.61</v>
      </c>
      <c r="G367" s="1">
        <v>738.81500000000005</v>
      </c>
      <c r="H367" s="1">
        <v>1.8959999999999999</v>
      </c>
      <c r="I367" s="1">
        <v>-16.181000000000001</v>
      </c>
      <c r="J367" s="1">
        <v>-1.8959999999999999</v>
      </c>
      <c r="K367" s="1">
        <v>16.181000000000001</v>
      </c>
      <c r="L367" s="1">
        <v>-29.911000000000001</v>
      </c>
      <c r="M367" s="1">
        <v>-0.29910999999999999</v>
      </c>
      <c r="N367" s="1">
        <v>0.60431999999999997</v>
      </c>
      <c r="W367" s="1">
        <f t="shared" si="36"/>
        <v>88.06617</v>
      </c>
      <c r="X367" s="1">
        <v>8806.6170000000002</v>
      </c>
      <c r="AA367" s="1">
        <v>2739.9989999999998</v>
      </c>
      <c r="AB367" s="1">
        <v>2620.2620000000002</v>
      </c>
      <c r="AC367" s="1">
        <v>-10.867000000000001</v>
      </c>
      <c r="AD367" s="1">
        <v>-17.646999999999998</v>
      </c>
      <c r="AE367" s="1">
        <v>13278.352000000001</v>
      </c>
      <c r="AF367" s="1">
        <v>3351.99</v>
      </c>
      <c r="AG367" s="1">
        <v>3397.326</v>
      </c>
      <c r="AH367" s="1">
        <v>10.867000000000001</v>
      </c>
      <c r="AI367" s="1">
        <v>17.646999999999998</v>
      </c>
      <c r="AJ367" s="1">
        <v>33.973260000000003</v>
      </c>
      <c r="AK367" s="1">
        <v>20.11965</v>
      </c>
      <c r="AP367" s="1">
        <f t="shared" si="37"/>
        <v>56.16836</v>
      </c>
      <c r="AQ367" s="1">
        <v>5616.8360000000002</v>
      </c>
      <c r="AT367" s="1">
        <v>2783.8560000000002</v>
      </c>
      <c r="AU367" s="1">
        <v>2913.221</v>
      </c>
      <c r="AV367" s="1">
        <v>-13.577</v>
      </c>
      <c r="AW367" s="1">
        <v>-23.933</v>
      </c>
      <c r="AX367" s="1">
        <v>-71.417000000000002</v>
      </c>
      <c r="AY367" s="1">
        <v>1576.12</v>
      </c>
      <c r="AZ367" s="1">
        <v>13.577</v>
      </c>
      <c r="BA367" s="1">
        <v>23.933</v>
      </c>
      <c r="BB367" s="1">
        <v>15.761199999999999</v>
      </c>
      <c r="BC367" s="1">
        <v>24.645960000000006</v>
      </c>
      <c r="BD367" s="14"/>
      <c r="BI367" s="1">
        <v>70.17</v>
      </c>
      <c r="BJ367" s="1">
        <v>6377.25</v>
      </c>
      <c r="BL367" s="1">
        <v>3850.3879999999999</v>
      </c>
      <c r="BM367" s="1">
        <v>-2366.1210000000001</v>
      </c>
      <c r="BN367" s="1">
        <v>-22.762</v>
      </c>
      <c r="BO367" s="1">
        <v>-40.052999999999997</v>
      </c>
      <c r="BP367" s="1">
        <v>8173.9920000000002</v>
      </c>
      <c r="BQ367" s="1">
        <v>22.762</v>
      </c>
      <c r="BR367" s="1">
        <v>40.052999999999997</v>
      </c>
      <c r="BS367" s="1">
        <v>1405.5060000000001</v>
      </c>
      <c r="BT367" s="1">
        <v>14.055060000000001</v>
      </c>
      <c r="BU367" s="1">
        <v>42.05988</v>
      </c>
      <c r="BV367" s="14">
        <f t="shared" si="39"/>
        <v>-8173.9920000000002</v>
      </c>
      <c r="BZ367" s="1">
        <v>85.522999999999996</v>
      </c>
      <c r="CD367" s="1">
        <v>1774.559</v>
      </c>
      <c r="CE367" s="1">
        <v>-9.282</v>
      </c>
      <c r="CF367" s="1">
        <v>-15.063000000000001</v>
      </c>
      <c r="CG367" s="1">
        <v>2062.8609999999999</v>
      </c>
      <c r="CH367" s="1">
        <v>4878.5230000000001</v>
      </c>
      <c r="CI367" s="1">
        <v>2282.4630000000002</v>
      </c>
      <c r="CJ367" s="1">
        <v>9.282</v>
      </c>
      <c r="CK367" s="1">
        <v>15.063000000000001</v>
      </c>
      <c r="CL367" s="1">
        <v>3149.4929999999999</v>
      </c>
      <c r="CM367" s="1">
        <v>31.49493</v>
      </c>
      <c r="CN367" s="1">
        <v>22.533139999999996</v>
      </c>
      <c r="CO367" s="13">
        <f t="shared" si="40"/>
        <v>-2282.4630000000002</v>
      </c>
      <c r="CU367" s="1">
        <v>78.947999999999993</v>
      </c>
      <c r="CW367" s="1">
        <v>6232.6260000000002</v>
      </c>
      <c r="CX367" s="1">
        <v>3122.6979999999999</v>
      </c>
      <c r="CY367" s="1">
        <v>3112.7429999999999</v>
      </c>
      <c r="CZ367" s="1">
        <v>-16.2</v>
      </c>
      <c r="DA367" s="1">
        <v>-28.603000000000002</v>
      </c>
      <c r="DC367" s="1">
        <v>3915.9630000000002</v>
      </c>
      <c r="DD367" s="1">
        <v>5206.4759999999997</v>
      </c>
      <c r="DE367" s="1">
        <v>16.2</v>
      </c>
      <c r="DF367" s="1">
        <v>28.603000000000002</v>
      </c>
      <c r="DG367" s="1">
        <v>2170.6750000000002</v>
      </c>
      <c r="DH367" s="1">
        <v>21.706750000000003</v>
      </c>
      <c r="DI367" s="1">
        <v>35.534499999999987</v>
      </c>
      <c r="DJ367" s="14">
        <f t="shared" si="41"/>
        <v>-5206.4759999999997</v>
      </c>
    </row>
    <row r="368" spans="2:114" x14ac:dyDescent="0.2">
      <c r="B368" s="3">
        <f t="shared" si="35"/>
        <v>3.0499999999999998E-3</v>
      </c>
      <c r="C368" s="1">
        <v>0.30499999999999999</v>
      </c>
      <c r="G368" s="1">
        <v>738.33600000000001</v>
      </c>
      <c r="H368" s="1">
        <v>1.9259999999999999</v>
      </c>
      <c r="I368" s="1">
        <v>-16.167000000000002</v>
      </c>
      <c r="J368" s="1">
        <v>-1.9259999999999999</v>
      </c>
      <c r="K368" s="1">
        <v>16.167000000000002</v>
      </c>
      <c r="L368" s="1">
        <v>-30.216000000000001</v>
      </c>
      <c r="M368" s="1">
        <v>-0.30215999999999998</v>
      </c>
      <c r="N368" s="1">
        <v>0.60736999999999997</v>
      </c>
      <c r="W368" s="1">
        <f t="shared" si="36"/>
        <v>88.279820000000001</v>
      </c>
      <c r="X368" s="1">
        <v>8827.982</v>
      </c>
      <c r="AA368" s="1">
        <v>2742.4009999999998</v>
      </c>
      <c r="AB368" s="1">
        <v>2622.663</v>
      </c>
      <c r="AC368" s="1">
        <v>-10.872</v>
      </c>
      <c r="AD368" s="1">
        <v>-17.641999999999999</v>
      </c>
      <c r="AE368" s="1">
        <v>13272.084000000001</v>
      </c>
      <c r="AF368" s="1">
        <v>3350.0990000000002</v>
      </c>
      <c r="AG368" s="1">
        <v>3413.1970000000001</v>
      </c>
      <c r="AH368" s="1">
        <v>10.872</v>
      </c>
      <c r="AI368" s="1">
        <v>17.641999999999999</v>
      </c>
      <c r="AJ368" s="1">
        <v>34.131970000000003</v>
      </c>
      <c r="AK368" s="1">
        <v>20.015879999999996</v>
      </c>
      <c r="AP368" s="1">
        <f t="shared" si="37"/>
        <v>55.667810000000003</v>
      </c>
      <c r="AQ368" s="1">
        <v>5566.7809999999999</v>
      </c>
      <c r="AT368" s="1">
        <v>2786.2469999999998</v>
      </c>
      <c r="AU368" s="1">
        <v>2906.982</v>
      </c>
      <c r="AV368" s="1">
        <v>-13.573</v>
      </c>
      <c r="AW368" s="1">
        <v>-23.933</v>
      </c>
      <c r="AX368" s="1">
        <v>-69.067999999999998</v>
      </c>
      <c r="AY368" s="1">
        <v>1566.6590000000001</v>
      </c>
      <c r="AZ368" s="1">
        <v>13.573</v>
      </c>
      <c r="BA368" s="1">
        <v>23.933</v>
      </c>
      <c r="BB368" s="1">
        <v>15.666590000000001</v>
      </c>
      <c r="BC368" s="1">
        <v>24.334629999999997</v>
      </c>
      <c r="BD368" s="14"/>
      <c r="BI368" s="1">
        <v>69.984999999999999</v>
      </c>
      <c r="BJ368" s="1">
        <v>6286.2129999999997</v>
      </c>
      <c r="BL368" s="1">
        <v>3846.5320000000002</v>
      </c>
      <c r="BM368" s="1">
        <v>-2390.4470000000001</v>
      </c>
      <c r="BN368" s="1">
        <v>-22.771999999999998</v>
      </c>
      <c r="BO368" s="1">
        <v>-40.067</v>
      </c>
      <c r="BP368" s="1">
        <v>8176.857</v>
      </c>
      <c r="BQ368" s="1">
        <v>22.771999999999998</v>
      </c>
      <c r="BR368" s="1">
        <v>40.067</v>
      </c>
      <c r="BS368" s="1">
        <v>1382.31</v>
      </c>
      <c r="BT368" s="1">
        <v>13.8231</v>
      </c>
      <c r="BU368" s="1">
        <v>42.338799999999999</v>
      </c>
      <c r="BV368" s="14">
        <f t="shared" si="39"/>
        <v>-8176.857</v>
      </c>
      <c r="BZ368" s="1">
        <v>85.727000000000004</v>
      </c>
      <c r="CD368" s="1">
        <v>1818.538</v>
      </c>
      <c r="CE368" s="1">
        <v>-9.3550000000000004</v>
      </c>
      <c r="CF368" s="1">
        <v>-15.180999999999999</v>
      </c>
      <c r="CG368" s="1">
        <v>2047.287</v>
      </c>
      <c r="CH368" s="1">
        <v>4886.5839999999998</v>
      </c>
      <c r="CI368" s="1">
        <v>2299.0439999999999</v>
      </c>
      <c r="CJ368" s="1">
        <v>9.3550000000000004</v>
      </c>
      <c r="CK368" s="1">
        <v>15.180999999999999</v>
      </c>
      <c r="CL368" s="1">
        <v>3181.846</v>
      </c>
      <c r="CM368" s="1">
        <v>31.818460000000002</v>
      </c>
      <c r="CN368" s="1">
        <v>22.09008</v>
      </c>
      <c r="CO368" s="13">
        <f t="shared" si="40"/>
        <v>-2299.0439999999999</v>
      </c>
      <c r="CU368" s="1">
        <v>78.188999999999993</v>
      </c>
      <c r="CW368" s="1">
        <v>6210.3029999999999</v>
      </c>
      <c r="CX368" s="1">
        <v>3107.7939999999999</v>
      </c>
      <c r="CY368" s="1">
        <v>3082.0419999999999</v>
      </c>
      <c r="CZ368" s="1">
        <v>-16.22</v>
      </c>
      <c r="DA368" s="1">
        <v>-28.651</v>
      </c>
      <c r="DC368" s="1">
        <v>3892.7069999999999</v>
      </c>
      <c r="DD368" s="1">
        <v>5254.6840000000002</v>
      </c>
      <c r="DE368" s="1">
        <v>16.22</v>
      </c>
      <c r="DF368" s="1">
        <v>28.651</v>
      </c>
      <c r="DG368" s="1">
        <v>2175.864</v>
      </c>
      <c r="DH368" s="1">
        <v>21.75864</v>
      </c>
      <c r="DI368" s="1">
        <v>34.671719999999993</v>
      </c>
      <c r="DJ368" s="14">
        <f t="shared" si="41"/>
        <v>-5254.6840000000002</v>
      </c>
    </row>
    <row r="369" spans="2:114" x14ac:dyDescent="0.2">
      <c r="B369" s="3">
        <f t="shared" si="35"/>
        <v>3.0499999999999998E-3</v>
      </c>
      <c r="C369" s="1">
        <v>0.30499999999999999</v>
      </c>
      <c r="G369" s="1">
        <v>739.29399999999998</v>
      </c>
      <c r="H369" s="1">
        <v>1.9450000000000001</v>
      </c>
      <c r="I369" s="1">
        <v>-16.148</v>
      </c>
      <c r="J369" s="1">
        <v>-1.9450000000000001</v>
      </c>
      <c r="K369" s="1">
        <v>16.148</v>
      </c>
      <c r="L369" s="1">
        <v>-30.216000000000001</v>
      </c>
      <c r="M369" s="1">
        <v>-0.30215999999999998</v>
      </c>
      <c r="N369" s="1">
        <v>0.60736999999999997</v>
      </c>
      <c r="W369" s="1">
        <f t="shared" si="36"/>
        <v>88.893299999999996</v>
      </c>
      <c r="X369" s="1">
        <v>8889.33</v>
      </c>
      <c r="AA369" s="1">
        <v>2770.2660000000001</v>
      </c>
      <c r="AB369" s="1">
        <v>2649.0740000000001</v>
      </c>
      <c r="AC369" s="1">
        <v>-11.032999999999999</v>
      </c>
      <c r="AD369" s="1">
        <v>-17.846</v>
      </c>
      <c r="AE369" s="1">
        <v>13440.388999999999</v>
      </c>
      <c r="AF369" s="1">
        <v>3384.13</v>
      </c>
      <c r="AG369" s="1">
        <v>3425.1010000000001</v>
      </c>
      <c r="AH369" s="1">
        <v>11.032999999999999</v>
      </c>
      <c r="AI369" s="1">
        <v>17.846</v>
      </c>
      <c r="AJ369" s="1">
        <v>34.251010000000001</v>
      </c>
      <c r="AK369" s="1">
        <v>20.391279999999998</v>
      </c>
      <c r="AP369" s="1">
        <f t="shared" si="37"/>
        <v>55.539620000000006</v>
      </c>
      <c r="AQ369" s="1">
        <v>5553.9620000000004</v>
      </c>
      <c r="AT369" s="1">
        <v>2787.6819999999998</v>
      </c>
      <c r="AU369" s="1">
        <v>2901.2240000000002</v>
      </c>
      <c r="AV369" s="1">
        <v>-13.582000000000001</v>
      </c>
      <c r="AW369" s="1">
        <v>-23.946999999999999</v>
      </c>
      <c r="AX369" s="1">
        <v>-67.188999999999993</v>
      </c>
      <c r="AY369" s="1">
        <v>1553.229</v>
      </c>
      <c r="AZ369" s="1">
        <v>13.582000000000001</v>
      </c>
      <c r="BA369" s="1">
        <v>23.946999999999999</v>
      </c>
      <c r="BB369" s="1">
        <v>15.53229</v>
      </c>
      <c r="BC369" s="1">
        <v>24.475040000000003</v>
      </c>
      <c r="BD369" s="14"/>
      <c r="BI369" s="1">
        <v>69.855000000000004</v>
      </c>
      <c r="BJ369" s="1">
        <v>6212.0469999999996</v>
      </c>
      <c r="BL369" s="1">
        <v>3845.0859999999998</v>
      </c>
      <c r="BM369" s="1">
        <v>-2406.0140000000001</v>
      </c>
      <c r="BN369" s="1">
        <v>-22.777000000000001</v>
      </c>
      <c r="BO369" s="1">
        <v>-40.067</v>
      </c>
      <c r="BP369" s="1">
        <v>8177.335</v>
      </c>
      <c r="BQ369" s="1">
        <v>22.777000000000001</v>
      </c>
      <c r="BR369" s="1">
        <v>40.067</v>
      </c>
      <c r="BS369" s="1">
        <v>1381.6990000000001</v>
      </c>
      <c r="BT369" s="1">
        <v>13.816990000000001</v>
      </c>
      <c r="BU369" s="1">
        <v>42.221020000000003</v>
      </c>
      <c r="BV369" s="14">
        <f t="shared" si="39"/>
        <v>-8177.335</v>
      </c>
      <c r="BZ369" s="1">
        <v>85.578000000000003</v>
      </c>
      <c r="CB369" s="1">
        <v>13047.727999999999</v>
      </c>
      <c r="CD369" s="1">
        <v>1849.6120000000001</v>
      </c>
      <c r="CE369" s="1">
        <v>-9.3800000000000008</v>
      </c>
      <c r="CF369" s="1">
        <v>-15.218999999999999</v>
      </c>
      <c r="CG369" s="1">
        <v>2031.242</v>
      </c>
      <c r="CH369" s="1">
        <v>4888.4809999999998</v>
      </c>
      <c r="CI369" s="1">
        <v>2304.2550000000001</v>
      </c>
      <c r="CJ369" s="1">
        <v>9.3800000000000008</v>
      </c>
      <c r="CK369" s="1">
        <v>15.218999999999999</v>
      </c>
      <c r="CL369" s="1">
        <v>3183.3719999999998</v>
      </c>
      <c r="CM369" s="1">
        <v>31.83372</v>
      </c>
      <c r="CN369" s="1">
        <v>21.910560000000004</v>
      </c>
      <c r="CO369" s="13">
        <f t="shared" si="40"/>
        <v>-2304.2550000000001</v>
      </c>
      <c r="CU369" s="1">
        <v>77.855999999999995</v>
      </c>
      <c r="CW369" s="1">
        <v>6192.8339999999998</v>
      </c>
      <c r="CX369" s="1">
        <v>3095.7739999999999</v>
      </c>
      <c r="CY369" s="1">
        <v>3060.9369999999999</v>
      </c>
      <c r="CZ369" s="1">
        <v>-16.22</v>
      </c>
      <c r="DA369" s="1">
        <v>-28.664999999999999</v>
      </c>
      <c r="DC369" s="1">
        <v>3880.3670000000002</v>
      </c>
      <c r="DD369" s="1">
        <v>5281.6260000000002</v>
      </c>
      <c r="DE369" s="1">
        <v>16.22</v>
      </c>
      <c r="DF369" s="1">
        <v>28.664999999999999</v>
      </c>
      <c r="DG369" s="1">
        <v>2157.5509999999999</v>
      </c>
      <c r="DH369" s="1">
        <v>21.575509999999998</v>
      </c>
      <c r="DI369" s="1">
        <v>34.704979999999999</v>
      </c>
      <c r="DJ369" s="14">
        <f t="shared" si="41"/>
        <v>-5281.6260000000002</v>
      </c>
    </row>
    <row r="370" spans="2:114" x14ac:dyDescent="0.2">
      <c r="B370" s="3">
        <f t="shared" si="35"/>
        <v>0</v>
      </c>
      <c r="C370" s="1">
        <v>0</v>
      </c>
      <c r="G370" s="1">
        <v>721.08600000000001</v>
      </c>
      <c r="H370" s="1">
        <v>1.95</v>
      </c>
      <c r="I370" s="1">
        <v>-16.129000000000001</v>
      </c>
      <c r="J370" s="1">
        <v>-1.95</v>
      </c>
      <c r="K370" s="1">
        <v>16.129000000000001</v>
      </c>
      <c r="L370" s="1">
        <v>-29.606000000000002</v>
      </c>
      <c r="M370" s="1">
        <v>-0.29605999999999999</v>
      </c>
      <c r="N370" s="1">
        <v>0.59211999999999998</v>
      </c>
      <c r="W370" s="1">
        <f t="shared" si="36"/>
        <v>89.204609999999988</v>
      </c>
      <c r="X370" s="1">
        <v>8920.4609999999993</v>
      </c>
      <c r="AA370" s="1">
        <v>2776.5120000000002</v>
      </c>
      <c r="AB370" s="1">
        <v>2659.6390000000001</v>
      </c>
      <c r="AC370" s="1">
        <v>-11.052</v>
      </c>
      <c r="AD370" s="1">
        <v>-17.888000000000002</v>
      </c>
      <c r="AE370" s="1">
        <v>13485.73</v>
      </c>
      <c r="AF370" s="1">
        <v>3389.3290000000002</v>
      </c>
      <c r="AG370" s="1">
        <v>3441.277</v>
      </c>
      <c r="AH370" s="1">
        <v>11.052</v>
      </c>
      <c r="AI370" s="1">
        <v>17.888000000000002</v>
      </c>
      <c r="AJ370" s="1">
        <v>34.412770000000002</v>
      </c>
      <c r="AK370" s="1">
        <v>20.379069999999992</v>
      </c>
      <c r="AP370" s="1">
        <f t="shared" si="37"/>
        <v>55.438900000000004</v>
      </c>
      <c r="AQ370" s="1">
        <v>5543.89</v>
      </c>
      <c r="AT370" s="1">
        <v>2788.16</v>
      </c>
      <c r="AU370" s="1">
        <v>2894.5050000000001</v>
      </c>
      <c r="AV370" s="1">
        <v>-13.582000000000001</v>
      </c>
      <c r="AW370" s="1">
        <v>-23.952000000000002</v>
      </c>
      <c r="AX370" s="1">
        <v>-64.84</v>
      </c>
      <c r="AY370" s="1">
        <v>1544.683</v>
      </c>
      <c r="AZ370" s="1">
        <v>13.582000000000001</v>
      </c>
      <c r="BA370" s="1">
        <v>23.952000000000002</v>
      </c>
      <c r="BB370" s="1">
        <v>15.44683</v>
      </c>
      <c r="BC370" s="1">
        <v>24.545240000000003</v>
      </c>
      <c r="BD370" s="14"/>
      <c r="BI370" s="1">
        <v>69.763000000000005</v>
      </c>
      <c r="BJ370" s="1">
        <v>6161.0039999999999</v>
      </c>
      <c r="BL370" s="1">
        <v>3841.712</v>
      </c>
      <c r="BM370" s="1">
        <v>-2415.7440000000001</v>
      </c>
      <c r="BN370" s="1">
        <v>-22.766999999999999</v>
      </c>
      <c r="BO370" s="1">
        <v>-40.076999999999998</v>
      </c>
      <c r="BP370" s="1">
        <v>8176.38</v>
      </c>
      <c r="BQ370" s="1">
        <v>22.766999999999999</v>
      </c>
      <c r="BR370" s="1">
        <v>40.076999999999998</v>
      </c>
      <c r="BS370" s="1">
        <v>1381.6990000000001</v>
      </c>
      <c r="BT370" s="1">
        <v>13.816990000000001</v>
      </c>
      <c r="BU370" s="1">
        <v>42.129020000000004</v>
      </c>
      <c r="BV370" s="14">
        <f t="shared" si="39"/>
        <v>-8176.38</v>
      </c>
      <c r="BZ370" s="1">
        <v>85.375</v>
      </c>
      <c r="CB370" s="1">
        <v>-1196.425</v>
      </c>
      <c r="CD370" s="1">
        <v>1794.1579999999999</v>
      </c>
      <c r="CE370" s="1">
        <v>-9.3849999999999998</v>
      </c>
      <c r="CF370" s="1">
        <v>-15.224</v>
      </c>
      <c r="CG370" s="1">
        <v>2020.3879999999999</v>
      </c>
      <c r="CH370" s="1">
        <v>4889.4290000000001</v>
      </c>
      <c r="CI370" s="1">
        <v>2305.203</v>
      </c>
      <c r="CJ370" s="1">
        <v>9.3849999999999998</v>
      </c>
      <c r="CK370" s="1">
        <v>15.224</v>
      </c>
      <c r="CL370" s="1">
        <v>3175.7420000000002</v>
      </c>
      <c r="CM370" s="1">
        <v>31.757420000000003</v>
      </c>
      <c r="CN370" s="1">
        <v>21.860159999999993</v>
      </c>
      <c r="CO370" s="13">
        <f t="shared" si="40"/>
        <v>-2305.203</v>
      </c>
      <c r="CU370" s="1">
        <v>79.634</v>
      </c>
      <c r="CW370" s="1">
        <v>6422.8940000000002</v>
      </c>
      <c r="CX370" s="1">
        <v>3127.5059999999999</v>
      </c>
      <c r="CY370" s="1">
        <v>3077.2460000000001</v>
      </c>
      <c r="CZ370" s="1">
        <v>-16.492999999999999</v>
      </c>
      <c r="DA370" s="1">
        <v>-29.114999999999998</v>
      </c>
      <c r="DC370" s="1">
        <v>3918.81</v>
      </c>
      <c r="DD370" s="1">
        <v>5391.299</v>
      </c>
      <c r="DE370" s="1">
        <v>16.492999999999999</v>
      </c>
      <c r="DF370" s="1">
        <v>29.114999999999998</v>
      </c>
      <c r="DG370" s="1">
        <v>2149.31</v>
      </c>
      <c r="DH370" s="1">
        <v>21.493099999999998</v>
      </c>
      <c r="DI370" s="1">
        <v>36.647800000000004</v>
      </c>
      <c r="DJ370" s="14">
        <f t="shared" si="41"/>
        <v>-5391.299</v>
      </c>
    </row>
    <row r="371" spans="2:114" x14ac:dyDescent="0.2">
      <c r="B371" s="3">
        <f t="shared" si="35"/>
        <v>0</v>
      </c>
      <c r="C371" s="1">
        <v>0</v>
      </c>
      <c r="G371" s="1">
        <v>711.98199999999997</v>
      </c>
      <c r="H371" s="1">
        <v>1.974</v>
      </c>
      <c r="I371" s="1">
        <v>-16.114999999999998</v>
      </c>
      <c r="J371" s="1">
        <v>-1.974</v>
      </c>
      <c r="K371" s="1">
        <v>16.114999999999998</v>
      </c>
      <c r="L371" s="1">
        <v>-30.216000000000001</v>
      </c>
      <c r="M371" s="1">
        <v>-0.30215999999999998</v>
      </c>
      <c r="N371" s="1">
        <v>0.60431999999999997</v>
      </c>
      <c r="W371" s="1">
        <f t="shared" si="36"/>
        <v>89.216820000000013</v>
      </c>
      <c r="X371" s="1">
        <v>8921.6820000000007</v>
      </c>
      <c r="AA371" s="1">
        <v>2779.3939999999998</v>
      </c>
      <c r="AB371" s="1">
        <v>2662.04</v>
      </c>
      <c r="AC371" s="1">
        <v>-11.057</v>
      </c>
      <c r="AD371" s="1">
        <v>-17.920999999999999</v>
      </c>
      <c r="AE371" s="1">
        <v>13497.79</v>
      </c>
      <c r="AF371" s="1">
        <v>3388.384</v>
      </c>
      <c r="AG371" s="1">
        <v>3443.7190000000001</v>
      </c>
      <c r="AH371" s="1">
        <v>11.057</v>
      </c>
      <c r="AI371" s="1">
        <v>17.920999999999999</v>
      </c>
      <c r="AJ371" s="1">
        <v>34.437190000000001</v>
      </c>
      <c r="AK371" s="1">
        <v>20.342440000000007</v>
      </c>
      <c r="AP371" s="1">
        <f t="shared" si="37"/>
        <v>55.338180000000001</v>
      </c>
      <c r="AQ371" s="1">
        <v>5533.8180000000002</v>
      </c>
      <c r="AT371" s="1">
        <v>2786.7249999999999</v>
      </c>
      <c r="AU371" s="1">
        <v>2901.7040000000002</v>
      </c>
      <c r="AV371" s="1">
        <v>-13.587</v>
      </c>
      <c r="AW371" s="1">
        <v>-23.957000000000001</v>
      </c>
      <c r="AX371" s="1">
        <v>-63.43</v>
      </c>
      <c r="AY371" s="1">
        <v>1542.241</v>
      </c>
      <c r="AZ371" s="1">
        <v>13.587</v>
      </c>
      <c r="BA371" s="1">
        <v>23.957000000000001</v>
      </c>
      <c r="BB371" s="1">
        <v>15.422409999999999</v>
      </c>
      <c r="BC371" s="1">
        <v>24.493360000000003</v>
      </c>
      <c r="BD371" s="14"/>
      <c r="BI371" s="1">
        <v>69.688999999999993</v>
      </c>
      <c r="BJ371" s="1">
        <v>6119.5959999999995</v>
      </c>
      <c r="BL371" s="1">
        <v>3841.712</v>
      </c>
      <c r="BM371" s="1">
        <v>-2419.1489999999999</v>
      </c>
      <c r="BN371" s="1">
        <v>-22.777000000000001</v>
      </c>
      <c r="BO371" s="1">
        <v>-40.076999999999998</v>
      </c>
      <c r="BP371" s="1">
        <v>8176.857</v>
      </c>
      <c r="BQ371" s="1">
        <v>22.777000000000001</v>
      </c>
      <c r="BR371" s="1">
        <v>40.076999999999998</v>
      </c>
      <c r="BS371" s="1">
        <v>1381.0889999999999</v>
      </c>
      <c r="BT371" s="1">
        <v>13.810889999999999</v>
      </c>
      <c r="BU371" s="1">
        <v>42.067219999999992</v>
      </c>
      <c r="BV371" s="14">
        <f t="shared" si="39"/>
        <v>-8176.857</v>
      </c>
      <c r="BZ371" s="1">
        <v>85.225999999999999</v>
      </c>
      <c r="CB371" s="1">
        <v>-2524.902</v>
      </c>
      <c r="CD371" s="1">
        <v>2415.02</v>
      </c>
      <c r="CE371" s="1">
        <v>-9.3849999999999998</v>
      </c>
      <c r="CF371" s="1">
        <v>-15.238</v>
      </c>
      <c r="CG371" s="1">
        <v>2012.366</v>
      </c>
      <c r="CH371" s="1">
        <v>4891.8</v>
      </c>
      <c r="CI371" s="1">
        <v>2305.6770000000001</v>
      </c>
      <c r="CJ371" s="1">
        <v>9.3849999999999998</v>
      </c>
      <c r="CK371" s="1">
        <v>15.238</v>
      </c>
      <c r="CL371" s="1">
        <v>3166.28</v>
      </c>
      <c r="CM371" s="1">
        <v>31.662800000000001</v>
      </c>
      <c r="CN371" s="1">
        <v>21.900399999999998</v>
      </c>
      <c r="CO371" s="13">
        <f t="shared" si="40"/>
        <v>-2305.6770000000001</v>
      </c>
      <c r="CU371" s="1">
        <v>78.671000000000006</v>
      </c>
      <c r="CW371" s="1">
        <v>6429.69</v>
      </c>
      <c r="CX371" s="1">
        <v>3105.87</v>
      </c>
      <c r="CY371" s="1">
        <v>3050.3850000000002</v>
      </c>
      <c r="CZ371" s="1">
        <v>-16.565999999999999</v>
      </c>
      <c r="DA371" s="1">
        <v>-29.266999999999999</v>
      </c>
      <c r="DC371" s="1">
        <v>3887.0120000000002</v>
      </c>
      <c r="DD371" s="1">
        <v>5482.5540000000001</v>
      </c>
      <c r="DE371" s="1">
        <v>16.565999999999999</v>
      </c>
      <c r="DF371" s="1">
        <v>29.266999999999999</v>
      </c>
      <c r="DG371" s="1">
        <v>2167.0129999999999</v>
      </c>
      <c r="DH371" s="1">
        <v>21.67013</v>
      </c>
      <c r="DI371" s="1">
        <v>35.330740000000006</v>
      </c>
      <c r="DJ371" s="14">
        <f t="shared" si="41"/>
        <v>-5482.5540000000001</v>
      </c>
    </row>
    <row r="372" spans="2:114" x14ac:dyDescent="0.2">
      <c r="B372" s="3">
        <f t="shared" si="35"/>
        <v>0</v>
      </c>
      <c r="C372" s="1">
        <v>0</v>
      </c>
      <c r="G372" s="1">
        <v>718.21100000000001</v>
      </c>
      <c r="H372" s="1">
        <v>1.984</v>
      </c>
      <c r="I372" s="1">
        <v>-16.114999999999998</v>
      </c>
      <c r="J372" s="1">
        <v>-1.984</v>
      </c>
      <c r="K372" s="1">
        <v>16.114999999999998</v>
      </c>
      <c r="L372" s="1">
        <v>-29.911000000000001</v>
      </c>
      <c r="M372" s="1">
        <v>-0.29910999999999999</v>
      </c>
      <c r="N372" s="1">
        <v>0.59821999999999997</v>
      </c>
      <c r="W372" s="1">
        <f t="shared" si="36"/>
        <v>89.042850000000001</v>
      </c>
      <c r="X372" s="1">
        <v>8904.2849999999999</v>
      </c>
      <c r="AA372" s="1">
        <v>2779.875</v>
      </c>
      <c r="AB372" s="1">
        <v>2662.5210000000002</v>
      </c>
      <c r="AC372" s="1">
        <v>-11.061999999999999</v>
      </c>
      <c r="AD372" s="1">
        <v>-17.931000000000001</v>
      </c>
      <c r="AE372" s="1">
        <v>13485.248</v>
      </c>
      <c r="AF372" s="1">
        <v>3384.6019999999999</v>
      </c>
      <c r="AG372" s="1">
        <v>3434.2570000000001</v>
      </c>
      <c r="AH372" s="1">
        <v>11.061999999999999</v>
      </c>
      <c r="AI372" s="1">
        <v>17.931000000000001</v>
      </c>
      <c r="AJ372" s="1">
        <v>34.342570000000002</v>
      </c>
      <c r="AK372" s="1">
        <v>20.357709999999997</v>
      </c>
      <c r="AP372" s="1">
        <f t="shared" si="37"/>
        <v>55.258819999999993</v>
      </c>
      <c r="AQ372" s="1">
        <v>5525.8819999999996</v>
      </c>
      <c r="AT372" s="1">
        <v>2787.2040000000002</v>
      </c>
      <c r="AU372" s="1">
        <v>2896.4250000000002</v>
      </c>
      <c r="AV372" s="1">
        <v>-13.587</v>
      </c>
      <c r="AW372" s="1">
        <v>-23.957000000000001</v>
      </c>
      <c r="AX372" s="1">
        <v>-62.021000000000001</v>
      </c>
      <c r="AY372" s="1">
        <v>1541.6310000000001</v>
      </c>
      <c r="AZ372" s="1">
        <v>13.587</v>
      </c>
      <c r="BA372" s="1">
        <v>23.957000000000001</v>
      </c>
      <c r="BB372" s="1">
        <v>15.416310000000001</v>
      </c>
      <c r="BC372" s="1">
        <v>24.426199999999994</v>
      </c>
      <c r="BD372" s="14"/>
      <c r="BI372" s="1">
        <v>69.614999999999995</v>
      </c>
      <c r="BJ372" s="1">
        <v>6077.2280000000001</v>
      </c>
      <c r="BL372" s="1">
        <v>3841.712</v>
      </c>
      <c r="BM372" s="1">
        <v>-2425.473</v>
      </c>
      <c r="BN372" s="1">
        <v>-22.771999999999998</v>
      </c>
      <c r="BO372" s="1">
        <v>-40.076999999999998</v>
      </c>
      <c r="BP372" s="1">
        <v>8177.335</v>
      </c>
      <c r="BQ372" s="1">
        <v>22.771999999999998</v>
      </c>
      <c r="BR372" s="1">
        <v>40.076999999999998</v>
      </c>
      <c r="BS372" s="1">
        <v>1371.627</v>
      </c>
      <c r="BT372" s="1">
        <v>13.71627</v>
      </c>
      <c r="BU372" s="1">
        <v>42.182459999999992</v>
      </c>
      <c r="BV372" s="14">
        <f t="shared" si="39"/>
        <v>-8177.335</v>
      </c>
      <c r="BZ372" s="1">
        <v>85.707999999999998</v>
      </c>
      <c r="CB372" s="1">
        <v>1641.5409999999999</v>
      </c>
      <c r="CD372" s="1">
        <v>2429.3789999999999</v>
      </c>
      <c r="CE372" s="1">
        <v>-9.4290000000000003</v>
      </c>
      <c r="CF372" s="1">
        <v>-15.285</v>
      </c>
      <c r="CG372" s="1">
        <v>2008.1189999999999</v>
      </c>
      <c r="CH372" s="1">
        <v>4911.2439999999997</v>
      </c>
      <c r="CI372" s="1">
        <v>2314.6779999999999</v>
      </c>
      <c r="CJ372" s="1">
        <v>9.4290000000000003</v>
      </c>
      <c r="CK372" s="1">
        <v>15.285</v>
      </c>
      <c r="CL372" s="1">
        <v>3164.4490000000001</v>
      </c>
      <c r="CM372" s="1">
        <v>31.644490000000001</v>
      </c>
      <c r="CN372" s="1">
        <v>22.419019999999996</v>
      </c>
      <c r="CO372" s="13">
        <f t="shared" si="40"/>
        <v>-2314.6779999999999</v>
      </c>
      <c r="CU372" s="1">
        <v>78.188999999999993</v>
      </c>
      <c r="CW372" s="1">
        <v>6387.9409999999998</v>
      </c>
      <c r="CX372" s="1">
        <v>3092.8890000000001</v>
      </c>
      <c r="CY372" s="1">
        <v>3036.4749999999999</v>
      </c>
      <c r="CZ372" s="1">
        <v>-16.585000000000001</v>
      </c>
      <c r="DA372" s="1">
        <v>-29.295000000000002</v>
      </c>
      <c r="DC372" s="1">
        <v>3868.5030000000002</v>
      </c>
      <c r="DD372" s="1">
        <v>5501.4690000000001</v>
      </c>
      <c r="DE372" s="1">
        <v>16.585000000000001</v>
      </c>
      <c r="DF372" s="1">
        <v>29.295000000000002</v>
      </c>
      <c r="DG372" s="1">
        <v>2155.4140000000002</v>
      </c>
      <c r="DH372" s="1">
        <v>21.554140000000004</v>
      </c>
      <c r="DI372" s="1">
        <v>35.080719999999985</v>
      </c>
      <c r="DJ372" s="14">
        <f t="shared" si="41"/>
        <v>-5501.4690000000001</v>
      </c>
    </row>
    <row r="373" spans="2:114" x14ac:dyDescent="0.2">
      <c r="W373" s="1">
        <f t="shared" si="36"/>
        <v>88.926869999999994</v>
      </c>
      <c r="X373" s="1">
        <v>8892.6869999999999</v>
      </c>
      <c r="AA373" s="1">
        <v>2788.5230000000001</v>
      </c>
      <c r="AB373" s="1">
        <v>2665.402</v>
      </c>
      <c r="AC373" s="1">
        <v>-11.090999999999999</v>
      </c>
      <c r="AD373" s="1">
        <v>-17.969000000000001</v>
      </c>
      <c r="AE373" s="1">
        <v>13536.382</v>
      </c>
      <c r="AF373" s="1">
        <v>3394.056</v>
      </c>
      <c r="AG373" s="1">
        <v>3429.0680000000002</v>
      </c>
      <c r="AH373" s="1">
        <v>11.090999999999999</v>
      </c>
      <c r="AI373" s="1">
        <v>17.969000000000001</v>
      </c>
      <c r="AJ373" s="1">
        <v>34.290680000000002</v>
      </c>
      <c r="AK373" s="1">
        <v>20.345509999999994</v>
      </c>
      <c r="AP373" s="1">
        <f t="shared" si="37"/>
        <v>55.228299999999997</v>
      </c>
      <c r="AQ373" s="1">
        <v>5522.83</v>
      </c>
      <c r="AT373" s="1">
        <v>2787.6819999999998</v>
      </c>
      <c r="AU373" s="1">
        <v>2889.2260000000001</v>
      </c>
      <c r="AV373" s="1">
        <v>-13.582000000000001</v>
      </c>
      <c r="AW373" s="1">
        <v>-23.962</v>
      </c>
      <c r="AX373" s="1">
        <v>-61.551000000000002</v>
      </c>
      <c r="AY373" s="1">
        <v>1533.39</v>
      </c>
      <c r="AZ373" s="1">
        <v>13.582000000000001</v>
      </c>
      <c r="BA373" s="1">
        <v>23.962</v>
      </c>
      <c r="BB373" s="1">
        <v>15.333900000000002</v>
      </c>
      <c r="BC373" s="1">
        <v>24.560499999999998</v>
      </c>
      <c r="BD373" s="14"/>
      <c r="BI373" s="1">
        <v>69.540999999999997</v>
      </c>
      <c r="BJ373" s="1">
        <v>6054.12</v>
      </c>
      <c r="BL373" s="1">
        <v>3839.3020000000001</v>
      </c>
      <c r="BM373" s="1">
        <v>-2431.3110000000001</v>
      </c>
      <c r="BN373" s="1">
        <v>-22.771999999999998</v>
      </c>
      <c r="BO373" s="1">
        <v>-40.091000000000001</v>
      </c>
      <c r="BP373" s="1">
        <v>8174.4690000000001</v>
      </c>
      <c r="BQ373" s="1">
        <v>22.771999999999998</v>
      </c>
      <c r="BR373" s="1">
        <v>40.091000000000001</v>
      </c>
      <c r="BS373" s="1">
        <v>1371.627</v>
      </c>
      <c r="BT373" s="1">
        <v>13.71627</v>
      </c>
      <c r="BU373" s="1">
        <v>42.108459999999994</v>
      </c>
      <c r="BV373" s="14">
        <f t="shared" si="39"/>
        <v>-8174.4690000000001</v>
      </c>
      <c r="BZ373" s="1">
        <v>86.188999999999993</v>
      </c>
      <c r="CB373" s="1">
        <v>-14918.906999999999</v>
      </c>
      <c r="CD373" s="1">
        <v>2437.9940000000001</v>
      </c>
      <c r="CE373" s="1">
        <v>-9.4870000000000001</v>
      </c>
      <c r="CF373" s="1">
        <v>-15.352</v>
      </c>
      <c r="CG373" s="1">
        <v>2007.175</v>
      </c>
      <c r="CH373" s="1">
        <v>4932.1099999999997</v>
      </c>
      <c r="CI373" s="1">
        <v>2326.9960000000001</v>
      </c>
      <c r="CJ373" s="1">
        <v>9.4870000000000001</v>
      </c>
      <c r="CK373" s="1">
        <v>15.352</v>
      </c>
      <c r="CL373" s="1">
        <v>3179.0990000000002</v>
      </c>
      <c r="CM373" s="1">
        <v>31.790990000000001</v>
      </c>
      <c r="CN373" s="1">
        <v>22.607019999999991</v>
      </c>
      <c r="CO373" s="13">
        <f t="shared" si="40"/>
        <v>-2326.9960000000001</v>
      </c>
      <c r="CU373" s="1">
        <v>78.725999999999999</v>
      </c>
      <c r="CW373" s="1">
        <v>6430.6610000000001</v>
      </c>
      <c r="CX373" s="1">
        <v>3105.39</v>
      </c>
      <c r="CY373" s="1">
        <v>3048.9459999999999</v>
      </c>
      <c r="CZ373" s="1">
        <v>-16.678000000000001</v>
      </c>
      <c r="DA373" s="1">
        <v>-29.446999999999999</v>
      </c>
      <c r="DC373" s="1">
        <v>3871.8249999999998</v>
      </c>
      <c r="DD373" s="1">
        <v>5522.2759999999998</v>
      </c>
      <c r="DE373" s="1">
        <v>16.678000000000001</v>
      </c>
      <c r="DF373" s="1">
        <v>29.446999999999999</v>
      </c>
      <c r="DG373" s="1">
        <v>2136.1860000000001</v>
      </c>
      <c r="DH373" s="1">
        <v>21.36186</v>
      </c>
      <c r="DI373" s="1">
        <v>36.002279999999999</v>
      </c>
      <c r="DJ373" s="14">
        <f t="shared" si="41"/>
        <v>-5522.2759999999998</v>
      </c>
    </row>
    <row r="374" spans="2:114" x14ac:dyDescent="0.2">
      <c r="W374" s="1">
        <f t="shared" si="36"/>
        <v>89.485409999999987</v>
      </c>
      <c r="X374" s="1">
        <v>8948.5409999999993</v>
      </c>
      <c r="AA374" s="1">
        <v>2800.5349999999999</v>
      </c>
      <c r="AB374" s="1">
        <v>2677.4079999999999</v>
      </c>
      <c r="AC374" s="1">
        <v>-11.14</v>
      </c>
      <c r="AD374" s="1">
        <v>-18.068000000000001</v>
      </c>
      <c r="AE374" s="1">
        <v>13623.708000000001</v>
      </c>
      <c r="AF374" s="1">
        <v>3410.5990000000002</v>
      </c>
      <c r="AG374" s="1">
        <v>3445.855</v>
      </c>
      <c r="AH374" s="1">
        <v>11.14</v>
      </c>
      <c r="AI374" s="1">
        <v>18.068000000000001</v>
      </c>
      <c r="AJ374" s="1">
        <v>34.458550000000002</v>
      </c>
      <c r="AK374" s="1">
        <v>20.568309999999993</v>
      </c>
      <c r="AP374" s="1">
        <f t="shared" si="37"/>
        <v>55.136740000000003</v>
      </c>
      <c r="AQ374" s="1">
        <v>5513.674</v>
      </c>
      <c r="AT374" s="1">
        <v>2787.6819999999998</v>
      </c>
      <c r="AU374" s="1">
        <v>2884.9070000000002</v>
      </c>
      <c r="AV374" s="1">
        <v>-13.597</v>
      </c>
      <c r="AW374" s="1">
        <v>-23.962</v>
      </c>
      <c r="AX374" s="1">
        <v>-60.140999999999998</v>
      </c>
      <c r="AY374" s="1">
        <v>1531.864</v>
      </c>
      <c r="AZ374" s="1">
        <v>13.597</v>
      </c>
      <c r="BA374" s="1">
        <v>23.962</v>
      </c>
      <c r="BB374" s="1">
        <v>15.31864</v>
      </c>
      <c r="BC374" s="1">
        <v>24.499459999999999</v>
      </c>
      <c r="BD374" s="14"/>
      <c r="BI374" s="1">
        <v>69.465999999999994</v>
      </c>
      <c r="BJ374" s="1">
        <v>6024.2730000000001</v>
      </c>
      <c r="BL374" s="1">
        <v>3840.748</v>
      </c>
      <c r="BM374" s="1">
        <v>-2447.85</v>
      </c>
      <c r="BN374" s="1">
        <v>-22.777000000000001</v>
      </c>
      <c r="BO374" s="1">
        <v>-40.085999999999999</v>
      </c>
      <c r="BP374" s="1">
        <v>8173.9920000000002</v>
      </c>
      <c r="BQ374" s="1">
        <v>22.777000000000001</v>
      </c>
      <c r="BR374" s="1">
        <v>40.085999999999999</v>
      </c>
      <c r="BS374" s="1">
        <v>1372.2380000000001</v>
      </c>
      <c r="BT374" s="1">
        <v>13.722380000000001</v>
      </c>
      <c r="BU374" s="1">
        <v>42.021239999999992</v>
      </c>
      <c r="BV374" s="14">
        <f t="shared" si="39"/>
        <v>-8173.9920000000002</v>
      </c>
      <c r="BZ374" s="1">
        <v>86.245000000000005</v>
      </c>
      <c r="CB374" s="1">
        <v>353.584</v>
      </c>
      <c r="CD374" s="1">
        <v>2444.2170000000001</v>
      </c>
      <c r="CE374" s="1">
        <v>-9.5210000000000008</v>
      </c>
      <c r="CF374" s="1">
        <v>-15.385</v>
      </c>
      <c r="CG374" s="1">
        <v>1994.434</v>
      </c>
      <c r="CH374" s="1">
        <v>4936.8530000000001</v>
      </c>
      <c r="CI374" s="1">
        <v>2334.5770000000002</v>
      </c>
      <c r="CJ374" s="1">
        <v>9.5210000000000008</v>
      </c>
      <c r="CK374" s="1">
        <v>15.385</v>
      </c>
      <c r="CL374" s="1">
        <v>3201.6849999999999</v>
      </c>
      <c r="CM374" s="1">
        <v>32.016849999999998</v>
      </c>
      <c r="CN374" s="1">
        <v>22.211300000000008</v>
      </c>
      <c r="CO374" s="13">
        <f t="shared" si="40"/>
        <v>-2334.5770000000002</v>
      </c>
      <c r="CU374" s="1">
        <v>79.393000000000001</v>
      </c>
      <c r="CW374" s="1">
        <v>6691.915</v>
      </c>
      <c r="CX374" s="1">
        <v>3119.8130000000001</v>
      </c>
      <c r="CY374" s="1">
        <v>3053.7420000000002</v>
      </c>
      <c r="CZ374" s="1">
        <v>-16.927</v>
      </c>
      <c r="DA374" s="1">
        <v>-29.898</v>
      </c>
      <c r="DC374" s="1">
        <v>3868.9780000000001</v>
      </c>
      <c r="DD374" s="1">
        <v>5636.259</v>
      </c>
      <c r="DE374" s="1">
        <v>16.927</v>
      </c>
      <c r="DF374" s="1">
        <v>29.898</v>
      </c>
      <c r="DG374" s="1">
        <v>2156.33</v>
      </c>
      <c r="DH374" s="1">
        <v>21.563299999999998</v>
      </c>
      <c r="DI374" s="1">
        <v>36.266400000000004</v>
      </c>
      <c r="DJ374" s="14">
        <f t="shared" si="41"/>
        <v>-5636.259</v>
      </c>
    </row>
    <row r="375" spans="2:114" x14ac:dyDescent="0.2">
      <c r="W375" s="1">
        <f t="shared" si="36"/>
        <v>89.668539999999993</v>
      </c>
      <c r="X375" s="1">
        <v>8966.8539999999994</v>
      </c>
      <c r="AA375" s="1">
        <v>2801.9760000000001</v>
      </c>
      <c r="AB375" s="1">
        <v>2682.21</v>
      </c>
      <c r="AC375" s="1">
        <v>-11.15</v>
      </c>
      <c r="AD375" s="1">
        <v>-18.082999999999998</v>
      </c>
      <c r="AE375" s="1">
        <v>13619.365</v>
      </c>
      <c r="AF375" s="1">
        <v>3408.7089999999998</v>
      </c>
      <c r="AG375" s="1">
        <v>3454.096</v>
      </c>
      <c r="AH375" s="1">
        <v>11.15</v>
      </c>
      <c r="AI375" s="1">
        <v>18.082999999999998</v>
      </c>
      <c r="AJ375" s="1">
        <v>34.540959999999998</v>
      </c>
      <c r="AK375" s="1">
        <v>20.586619999999993</v>
      </c>
      <c r="AP375" s="1">
        <f t="shared" si="37"/>
        <v>55.057380000000002</v>
      </c>
      <c r="AQ375" s="1">
        <v>5505.7380000000003</v>
      </c>
      <c r="AT375" s="1">
        <v>2789.1170000000002</v>
      </c>
      <c r="AU375" s="1">
        <v>2876.7489999999998</v>
      </c>
      <c r="AV375" s="1">
        <v>-13.592000000000001</v>
      </c>
      <c r="AW375" s="1">
        <v>-23.962</v>
      </c>
      <c r="AX375" s="1">
        <v>-59.201999999999998</v>
      </c>
      <c r="AY375" s="1">
        <v>1531.559</v>
      </c>
      <c r="AZ375" s="1">
        <v>13.592000000000001</v>
      </c>
      <c r="BA375" s="1">
        <v>23.962</v>
      </c>
      <c r="BB375" s="1">
        <v>15.31559</v>
      </c>
      <c r="BC375" s="1">
        <v>24.426200000000005</v>
      </c>
      <c r="BD375" s="14"/>
      <c r="BI375" s="1">
        <v>69.411000000000001</v>
      </c>
      <c r="BJ375" s="1">
        <v>5996.3540000000003</v>
      </c>
      <c r="BL375" s="1">
        <v>3841.23</v>
      </c>
      <c r="BM375" s="1">
        <v>-2459.5239999999999</v>
      </c>
      <c r="BN375" s="1">
        <v>-22.782</v>
      </c>
      <c r="BO375" s="1">
        <v>-40.085999999999999</v>
      </c>
      <c r="BP375" s="1">
        <v>8170.1710000000003</v>
      </c>
      <c r="BQ375" s="1">
        <v>22.782</v>
      </c>
      <c r="BR375" s="1">
        <v>40.085999999999999</v>
      </c>
      <c r="BS375" s="1">
        <v>1371.627</v>
      </c>
      <c r="BT375" s="1">
        <v>13.71627</v>
      </c>
      <c r="BU375" s="1">
        <v>41.978459999999998</v>
      </c>
      <c r="BV375" s="14">
        <f t="shared" si="39"/>
        <v>-8170.1710000000003</v>
      </c>
      <c r="BZ375" s="1">
        <v>87.207999999999998</v>
      </c>
      <c r="CB375" s="1">
        <v>-14964.605</v>
      </c>
      <c r="CD375" s="1">
        <v>2458.098</v>
      </c>
      <c r="CE375" s="1">
        <v>-9.6530000000000005</v>
      </c>
      <c r="CF375" s="1">
        <v>-15.56</v>
      </c>
      <c r="CG375" s="1">
        <v>1984.0530000000001</v>
      </c>
      <c r="CH375" s="1">
        <v>4992.3440000000001</v>
      </c>
      <c r="CI375" s="1">
        <v>2360.1619999999998</v>
      </c>
      <c r="CJ375" s="1">
        <v>9.6530000000000005</v>
      </c>
      <c r="CK375" s="1">
        <v>15.56</v>
      </c>
      <c r="CL375" s="1">
        <v>3192.223</v>
      </c>
      <c r="CM375" s="1">
        <v>31.922229999999999</v>
      </c>
      <c r="CN375" s="1">
        <v>23.36354</v>
      </c>
      <c r="CO375" s="13">
        <f t="shared" si="40"/>
        <v>-2360.1619999999998</v>
      </c>
      <c r="CU375" s="1">
        <v>78.447999999999993</v>
      </c>
      <c r="CW375" s="1">
        <v>6581.1809999999996</v>
      </c>
      <c r="CX375" s="1">
        <v>3085.6779999999999</v>
      </c>
      <c r="CY375" s="1">
        <v>3038.393</v>
      </c>
      <c r="CZ375" s="1">
        <v>-16.956</v>
      </c>
      <c r="DA375" s="1">
        <v>-29.954000000000001</v>
      </c>
      <c r="DC375" s="1">
        <v>3837.6570000000002</v>
      </c>
      <c r="DD375" s="1">
        <v>5660.8559999999998</v>
      </c>
      <c r="DE375" s="1">
        <v>16.956</v>
      </c>
      <c r="DF375" s="1">
        <v>29.954000000000001</v>
      </c>
      <c r="DG375" s="1">
        <v>2158.1610000000001</v>
      </c>
      <c r="DH375" s="1">
        <v>21.581610000000001</v>
      </c>
      <c r="DI375" s="1">
        <v>35.284779999999991</v>
      </c>
      <c r="DJ375" s="14">
        <f t="shared" si="41"/>
        <v>-5660.8559999999998</v>
      </c>
    </row>
    <row r="376" spans="2:114" x14ac:dyDescent="0.2">
      <c r="W376" s="1">
        <f t="shared" si="36"/>
        <v>89.525090000000006</v>
      </c>
      <c r="X376" s="1">
        <v>8952.509</v>
      </c>
      <c r="AA376" s="1">
        <v>2802.4569999999999</v>
      </c>
      <c r="AB376" s="1">
        <v>2679.3290000000002</v>
      </c>
      <c r="AC376" s="1">
        <v>-11.154</v>
      </c>
      <c r="AD376" s="1">
        <v>-18.097000000000001</v>
      </c>
      <c r="AE376" s="1">
        <v>13610.198</v>
      </c>
      <c r="AF376" s="1">
        <v>3406.3449999999998</v>
      </c>
      <c r="AG376" s="1">
        <v>3453.7910000000002</v>
      </c>
      <c r="AH376" s="1">
        <v>11.154</v>
      </c>
      <c r="AI376" s="1">
        <v>18.097000000000001</v>
      </c>
      <c r="AJ376" s="1">
        <v>34.537910000000004</v>
      </c>
      <c r="AK376" s="1">
        <v>20.449269999999999</v>
      </c>
      <c r="AP376" s="1">
        <f t="shared" si="37"/>
        <v>55.029910000000001</v>
      </c>
      <c r="AQ376" s="1">
        <v>5502.991</v>
      </c>
      <c r="AT376" s="1">
        <v>2789.1170000000002</v>
      </c>
      <c r="AU376" s="1">
        <v>2874.35</v>
      </c>
      <c r="AV376" s="1">
        <v>-13.582000000000001</v>
      </c>
      <c r="AW376" s="1">
        <v>-23.966000000000001</v>
      </c>
      <c r="AX376" s="1">
        <v>-58.731999999999999</v>
      </c>
      <c r="AY376" s="1">
        <v>1531.864</v>
      </c>
      <c r="AZ376" s="1">
        <v>13.582000000000001</v>
      </c>
      <c r="BA376" s="1">
        <v>23.966000000000001</v>
      </c>
      <c r="BB376" s="1">
        <v>15.31864</v>
      </c>
      <c r="BC376" s="1">
        <v>24.39263</v>
      </c>
      <c r="BD376" s="14"/>
      <c r="BI376" s="1">
        <v>69.373999999999995</v>
      </c>
      <c r="BJ376" s="1">
        <v>5971.3239999999996</v>
      </c>
      <c r="BL376" s="1">
        <v>3839.7840000000001</v>
      </c>
      <c r="BM376" s="1">
        <v>-2468.7669999999998</v>
      </c>
      <c r="BN376" s="1">
        <v>-22.782</v>
      </c>
      <c r="BO376" s="1">
        <v>-40.076999999999998</v>
      </c>
      <c r="BP376" s="1">
        <v>8169.6940000000004</v>
      </c>
      <c r="BQ376" s="1">
        <v>22.782</v>
      </c>
      <c r="BR376" s="1">
        <v>40.076999999999998</v>
      </c>
      <c r="BS376" s="1">
        <v>1371.933</v>
      </c>
      <c r="BT376" s="1">
        <v>13.719329999999999</v>
      </c>
      <c r="BU376" s="1">
        <v>41.935339999999997</v>
      </c>
      <c r="BV376" s="14">
        <f t="shared" si="39"/>
        <v>-8169.6940000000004</v>
      </c>
      <c r="BZ376" s="1">
        <v>87.614999999999995</v>
      </c>
      <c r="CD376" s="1">
        <v>2463.3629999999998</v>
      </c>
      <c r="CE376" s="1">
        <v>-9.7159999999999993</v>
      </c>
      <c r="CF376" s="1">
        <v>-15.688000000000001</v>
      </c>
      <c r="CG376" s="1">
        <v>1958.1010000000001</v>
      </c>
      <c r="CH376" s="1">
        <v>5005.1509999999998</v>
      </c>
      <c r="CI376" s="1">
        <v>2381.4830000000002</v>
      </c>
      <c r="CJ376" s="1">
        <v>9.7159999999999993</v>
      </c>
      <c r="CK376" s="1">
        <v>15.688000000000001</v>
      </c>
      <c r="CL376" s="1">
        <v>3227.6280000000002</v>
      </c>
      <c r="CM376" s="1">
        <v>32.27628</v>
      </c>
      <c r="CN376" s="1">
        <v>23.062439999999995</v>
      </c>
      <c r="CO376" s="13">
        <f t="shared" si="40"/>
        <v>-2381.4830000000002</v>
      </c>
      <c r="CU376" s="1">
        <v>78.096000000000004</v>
      </c>
      <c r="CW376" s="1">
        <v>6509.8</v>
      </c>
      <c r="CX376" s="1">
        <v>3078.4659999999999</v>
      </c>
      <c r="CY376" s="1">
        <v>3028.8009999999999</v>
      </c>
      <c r="CZ376" s="1">
        <v>-16.951000000000001</v>
      </c>
      <c r="DA376" s="1">
        <v>-29.972999999999999</v>
      </c>
      <c r="DC376" s="1">
        <v>3818.6750000000002</v>
      </c>
      <c r="DD376" s="1">
        <v>5673.1549999999997</v>
      </c>
      <c r="DE376" s="1">
        <v>16.951000000000001</v>
      </c>
      <c r="DF376" s="1">
        <v>29.972999999999999</v>
      </c>
      <c r="DG376" s="1">
        <v>2135.576</v>
      </c>
      <c r="DH376" s="1">
        <v>21.35576</v>
      </c>
      <c r="DI376" s="1">
        <v>35.384480000000003</v>
      </c>
      <c r="DJ376" s="14">
        <f t="shared" si="41"/>
        <v>-5673.1549999999997</v>
      </c>
    </row>
    <row r="377" spans="2:114" x14ac:dyDescent="0.2">
      <c r="W377" s="1">
        <f t="shared" si="36"/>
        <v>89.491519999999994</v>
      </c>
      <c r="X377" s="1">
        <v>8949.152</v>
      </c>
      <c r="AA377" s="1">
        <v>2812.0659999999998</v>
      </c>
      <c r="AB377" s="1">
        <v>2689.8939999999998</v>
      </c>
      <c r="AC377" s="1">
        <v>-11.202999999999999</v>
      </c>
      <c r="AD377" s="1">
        <v>-18.178000000000001</v>
      </c>
      <c r="AE377" s="1">
        <v>13688.368</v>
      </c>
      <c r="AF377" s="1">
        <v>3422.4169999999999</v>
      </c>
      <c r="AG377" s="1">
        <v>3447.9920000000002</v>
      </c>
      <c r="AH377" s="1">
        <v>11.202999999999999</v>
      </c>
      <c r="AI377" s="1">
        <v>18.178000000000001</v>
      </c>
      <c r="AJ377" s="1">
        <v>34.47992</v>
      </c>
      <c r="AK377" s="1">
        <v>20.531679999999998</v>
      </c>
      <c r="AP377" s="1">
        <f t="shared" si="37"/>
        <v>55.036020000000001</v>
      </c>
      <c r="AQ377" s="1">
        <v>5503.6019999999999</v>
      </c>
      <c r="AT377" s="1">
        <v>2789.1170000000002</v>
      </c>
      <c r="AU377" s="1">
        <v>2873.39</v>
      </c>
      <c r="AV377" s="1">
        <v>-13.587</v>
      </c>
      <c r="AW377" s="1">
        <v>-23.966000000000001</v>
      </c>
      <c r="AX377" s="1">
        <v>-57.792000000000002</v>
      </c>
      <c r="AY377" s="1">
        <v>1531.2539999999999</v>
      </c>
      <c r="AZ377" s="1">
        <v>13.587</v>
      </c>
      <c r="BA377" s="1">
        <v>23.966000000000001</v>
      </c>
      <c r="BB377" s="1">
        <v>15.312539999999998</v>
      </c>
      <c r="BC377" s="1">
        <v>24.41094</v>
      </c>
      <c r="BD377" s="14"/>
      <c r="BI377" s="1">
        <v>69.317999999999998</v>
      </c>
      <c r="BJ377" s="1">
        <v>5949.1840000000002</v>
      </c>
      <c r="BL377" s="1">
        <v>3838.3380000000002</v>
      </c>
      <c r="BM377" s="1">
        <v>-2471.6849999999999</v>
      </c>
      <c r="BN377" s="1">
        <v>-22.782</v>
      </c>
      <c r="BO377" s="1">
        <v>-40.082000000000001</v>
      </c>
      <c r="BP377" s="1">
        <v>8169.6940000000004</v>
      </c>
      <c r="BQ377" s="1">
        <v>22.782</v>
      </c>
      <c r="BR377" s="1">
        <v>40.082000000000001</v>
      </c>
      <c r="BS377" s="1">
        <v>1371.933</v>
      </c>
      <c r="BT377" s="1">
        <v>13.719329999999999</v>
      </c>
      <c r="BU377" s="1">
        <v>41.879339999999999</v>
      </c>
      <c r="BV377" s="14">
        <f t="shared" si="39"/>
        <v>-8169.6940000000004</v>
      </c>
      <c r="BZ377" s="1">
        <v>88.06</v>
      </c>
      <c r="CD377" s="1">
        <v>2479.1590000000001</v>
      </c>
      <c r="CE377" s="1">
        <v>-9.7850000000000001</v>
      </c>
      <c r="CF377" s="1">
        <v>-15.869</v>
      </c>
      <c r="CG377" s="1">
        <v>1925.0730000000001</v>
      </c>
      <c r="CH377" s="1">
        <v>5047.3680000000004</v>
      </c>
      <c r="CI377" s="1">
        <v>2407.5450000000001</v>
      </c>
      <c r="CJ377" s="1">
        <v>9.7850000000000001</v>
      </c>
      <c r="CK377" s="1">
        <v>15.869</v>
      </c>
      <c r="CL377" s="1">
        <v>3231.9009999999998</v>
      </c>
      <c r="CM377" s="1">
        <v>32.319009999999999</v>
      </c>
      <c r="CN377" s="1">
        <v>23.421980000000005</v>
      </c>
      <c r="CO377" s="13">
        <f t="shared" si="40"/>
        <v>-2407.5450000000001</v>
      </c>
      <c r="CU377" s="1">
        <v>79.763000000000005</v>
      </c>
      <c r="CW377" s="1">
        <v>6706.4870000000001</v>
      </c>
      <c r="CX377" s="1">
        <v>3114.5250000000001</v>
      </c>
      <c r="CY377" s="1">
        <v>3062.8560000000002</v>
      </c>
      <c r="CZ377" s="1">
        <v>-17.146000000000001</v>
      </c>
      <c r="DA377" s="1">
        <v>-30.376000000000001</v>
      </c>
      <c r="DC377" s="1">
        <v>3850.944</v>
      </c>
      <c r="DD377" s="1">
        <v>5738.9120000000003</v>
      </c>
      <c r="DE377" s="1">
        <v>17.146000000000001</v>
      </c>
      <c r="DF377" s="1">
        <v>30.376000000000001</v>
      </c>
      <c r="DG377" s="1">
        <v>2125.5039999999999</v>
      </c>
      <c r="DH377" s="1">
        <v>21.255039999999997</v>
      </c>
      <c r="DI377" s="1">
        <v>37.25292000000001</v>
      </c>
      <c r="DJ377" s="14">
        <f t="shared" si="41"/>
        <v>-5738.9120000000003</v>
      </c>
    </row>
    <row r="378" spans="2:114" x14ac:dyDescent="0.2">
      <c r="W378" s="1">
        <f t="shared" si="36"/>
        <v>90.092780000000005</v>
      </c>
      <c r="X378" s="1">
        <v>9009.2780000000002</v>
      </c>
      <c r="AA378" s="1">
        <v>2823.598</v>
      </c>
      <c r="AB378" s="1">
        <v>2703.8220000000001</v>
      </c>
      <c r="AC378" s="1">
        <v>-11.247</v>
      </c>
      <c r="AD378" s="1">
        <v>-18.248999999999999</v>
      </c>
      <c r="AE378" s="1">
        <v>13781.994000000001</v>
      </c>
      <c r="AF378" s="1">
        <v>3437.5430000000001</v>
      </c>
      <c r="AG378" s="1">
        <v>3459.59</v>
      </c>
      <c r="AH378" s="1">
        <v>11.247</v>
      </c>
      <c r="AI378" s="1">
        <v>18.248999999999999</v>
      </c>
      <c r="AJ378" s="1">
        <v>34.5959</v>
      </c>
      <c r="AK378" s="1">
        <v>20.900980000000001</v>
      </c>
      <c r="AP378" s="1">
        <f t="shared" si="37"/>
        <v>54.929189999999998</v>
      </c>
      <c r="AQ378" s="1">
        <v>5492.9189999999999</v>
      </c>
      <c r="AT378" s="1">
        <v>2789.1170000000002</v>
      </c>
      <c r="AU378" s="1">
        <v>2872.43</v>
      </c>
      <c r="AV378" s="1">
        <v>-13.592000000000001</v>
      </c>
      <c r="AW378" s="1">
        <v>-23.962</v>
      </c>
      <c r="AX378" s="1">
        <v>-57.322000000000003</v>
      </c>
      <c r="AY378" s="1">
        <v>1531.864</v>
      </c>
      <c r="AZ378" s="1">
        <v>13.592000000000001</v>
      </c>
      <c r="BA378" s="1">
        <v>23.962</v>
      </c>
      <c r="BB378" s="1">
        <v>15.31864</v>
      </c>
      <c r="BC378" s="1">
        <v>24.291909999999998</v>
      </c>
      <c r="BD378" s="14"/>
      <c r="BI378" s="1">
        <v>69.281000000000006</v>
      </c>
      <c r="BJ378" s="1">
        <v>5930.8940000000002</v>
      </c>
      <c r="BL378" s="1">
        <v>3837.8560000000002</v>
      </c>
      <c r="BM378" s="1">
        <v>-2473.6309999999999</v>
      </c>
      <c r="BN378" s="1">
        <v>-22.782</v>
      </c>
      <c r="BO378" s="1">
        <v>-40.082000000000001</v>
      </c>
      <c r="BP378" s="1">
        <v>8168.2610000000004</v>
      </c>
      <c r="BQ378" s="1">
        <v>22.782</v>
      </c>
      <c r="BR378" s="1">
        <v>40.082000000000001</v>
      </c>
      <c r="BS378" s="1">
        <v>1368.27</v>
      </c>
      <c r="BT378" s="1">
        <v>13.682700000000001</v>
      </c>
      <c r="BU378" s="1">
        <v>41.915600000000005</v>
      </c>
      <c r="BV378" s="14">
        <f t="shared" si="39"/>
        <v>-8168.2610000000004</v>
      </c>
      <c r="BZ378" s="1">
        <v>88.301000000000002</v>
      </c>
      <c r="CD378" s="1">
        <v>2480.5949999999998</v>
      </c>
      <c r="CE378" s="1">
        <v>-9.8140000000000001</v>
      </c>
      <c r="CF378" s="1">
        <v>-15.944000000000001</v>
      </c>
      <c r="CG378" s="1">
        <v>1907.144</v>
      </c>
      <c r="CH378" s="1">
        <v>5060.1760000000004</v>
      </c>
      <c r="CI378" s="1">
        <v>2421.2860000000001</v>
      </c>
      <c r="CJ378" s="1">
        <v>9.8140000000000001</v>
      </c>
      <c r="CK378" s="1">
        <v>15.944000000000001</v>
      </c>
      <c r="CL378" s="1">
        <v>3258.4540000000002</v>
      </c>
      <c r="CM378" s="1">
        <v>32.584540000000004</v>
      </c>
      <c r="CN378" s="1">
        <v>23.131919999999994</v>
      </c>
      <c r="CO378" s="13">
        <f t="shared" si="40"/>
        <v>-2421.2860000000001</v>
      </c>
      <c r="CU378" s="1">
        <v>79.152000000000001</v>
      </c>
      <c r="CW378" s="1">
        <v>6714.7439999999997</v>
      </c>
      <c r="CX378" s="1">
        <v>3096.2550000000001</v>
      </c>
      <c r="CY378" s="1">
        <v>3047.027</v>
      </c>
      <c r="CZ378" s="1">
        <v>-17.248000000000001</v>
      </c>
      <c r="DA378" s="1">
        <v>-30.599</v>
      </c>
      <c r="DC378" s="1">
        <v>3830.0639999999999</v>
      </c>
      <c r="DD378" s="1">
        <v>5821.24</v>
      </c>
      <c r="DE378" s="1">
        <v>17.248000000000001</v>
      </c>
      <c r="DF378" s="1">
        <v>30.599</v>
      </c>
      <c r="DG378" s="1">
        <v>2141.9850000000001</v>
      </c>
      <c r="DH378" s="1">
        <v>21.41985</v>
      </c>
      <c r="DI378" s="1">
        <v>36.3123</v>
      </c>
      <c r="DJ378" s="14">
        <f t="shared" si="41"/>
        <v>-5821.24</v>
      </c>
    </row>
    <row r="379" spans="2:114" x14ac:dyDescent="0.2">
      <c r="W379" s="1">
        <f t="shared" si="36"/>
        <v>90.190449999999998</v>
      </c>
      <c r="X379" s="1">
        <v>9019.0450000000001</v>
      </c>
      <c r="AA379" s="1">
        <v>2824.5590000000002</v>
      </c>
      <c r="AB379" s="1">
        <v>2703.3420000000001</v>
      </c>
      <c r="AC379" s="1">
        <v>-11.257</v>
      </c>
      <c r="AD379" s="1">
        <v>-18.263000000000002</v>
      </c>
      <c r="AE379" s="1">
        <v>13761.723</v>
      </c>
      <c r="AF379" s="1">
        <v>3435.652</v>
      </c>
      <c r="AG379" s="1">
        <v>3468.136</v>
      </c>
      <c r="AH379" s="1">
        <v>11.257</v>
      </c>
      <c r="AI379" s="1">
        <v>18.263000000000002</v>
      </c>
      <c r="AJ379" s="1">
        <v>34.681359999999998</v>
      </c>
      <c r="AK379" s="1">
        <v>20.827730000000003</v>
      </c>
      <c r="AP379" s="1">
        <f t="shared" si="37"/>
        <v>54.93224</v>
      </c>
      <c r="AQ379" s="1">
        <v>5493.2240000000002</v>
      </c>
      <c r="AT379" s="1">
        <v>2789.1170000000002</v>
      </c>
      <c r="AU379" s="1">
        <v>2869.5509999999999</v>
      </c>
      <c r="AV379" s="1">
        <v>-13.592000000000001</v>
      </c>
      <c r="AW379" s="1">
        <v>-23.975999999999999</v>
      </c>
      <c r="AX379" s="1">
        <v>-56.853000000000002</v>
      </c>
      <c r="AY379" s="1">
        <v>1530.338</v>
      </c>
      <c r="AZ379" s="1">
        <v>13.592000000000001</v>
      </c>
      <c r="BA379" s="1">
        <v>23.975999999999999</v>
      </c>
      <c r="BB379" s="1">
        <v>15.303379999999999</v>
      </c>
      <c r="BC379" s="1">
        <v>24.325480000000002</v>
      </c>
      <c r="BD379" s="14"/>
      <c r="BI379" s="1">
        <v>69.225999999999999</v>
      </c>
      <c r="BJ379" s="1">
        <v>5912.6049999999996</v>
      </c>
      <c r="BL379" s="1">
        <v>3835.9279999999999</v>
      </c>
      <c r="BM379" s="1">
        <v>-2488.223</v>
      </c>
      <c r="BN379" s="1">
        <v>-22.777000000000001</v>
      </c>
      <c r="BO379" s="1">
        <v>-40.085999999999999</v>
      </c>
      <c r="BP379" s="1">
        <v>8167.3059999999996</v>
      </c>
      <c r="BQ379" s="1">
        <v>22.777000000000001</v>
      </c>
      <c r="BR379" s="1">
        <v>40.085999999999999</v>
      </c>
      <c r="BS379" s="1">
        <v>1361.5550000000001</v>
      </c>
      <c r="BT379" s="1">
        <v>13.615550000000001</v>
      </c>
      <c r="BU379" s="1">
        <v>41.994900000000001</v>
      </c>
      <c r="BV379" s="14">
        <f t="shared" si="39"/>
        <v>-8167.3059999999996</v>
      </c>
      <c r="BZ379" s="1">
        <v>88.727000000000004</v>
      </c>
      <c r="CD379" s="1">
        <v>1908.4190000000001</v>
      </c>
      <c r="CE379" s="1">
        <v>-9.9359999999999999</v>
      </c>
      <c r="CF379" s="1">
        <v>-16.148</v>
      </c>
      <c r="CG379" s="1">
        <v>1884.97</v>
      </c>
      <c r="CH379" s="1">
        <v>5123.2709999999997</v>
      </c>
      <c r="CI379" s="1">
        <v>2446.8760000000002</v>
      </c>
      <c r="CJ379" s="1">
        <v>9.9359999999999999</v>
      </c>
      <c r="CK379" s="1">
        <v>16.148</v>
      </c>
      <c r="CL379" s="1">
        <v>3245.33</v>
      </c>
      <c r="CM379" s="1">
        <v>32.453299999999999</v>
      </c>
      <c r="CN379" s="1">
        <v>23.820400000000006</v>
      </c>
      <c r="CO379" s="13">
        <f t="shared" si="40"/>
        <v>-2446.8760000000002</v>
      </c>
      <c r="CU379" s="1">
        <v>78.634</v>
      </c>
      <c r="CW379" s="1">
        <v>6618.5749999999998</v>
      </c>
      <c r="CX379" s="1">
        <v>3090.0050000000001</v>
      </c>
      <c r="CY379" s="1">
        <v>3035.5160000000001</v>
      </c>
      <c r="CZ379" s="1">
        <v>-17.263000000000002</v>
      </c>
      <c r="DA379" s="1">
        <v>-30.623000000000001</v>
      </c>
      <c r="DC379" s="1">
        <v>3809.1849999999999</v>
      </c>
      <c r="DD379" s="1">
        <v>5841.1139999999996</v>
      </c>
      <c r="DE379" s="1">
        <v>17.263000000000002</v>
      </c>
      <c r="DF379" s="1">
        <v>30.623000000000001</v>
      </c>
      <c r="DG379" s="1">
        <v>2134.0500000000002</v>
      </c>
      <c r="DH379" s="1">
        <v>21.340500000000002</v>
      </c>
      <c r="DI379" s="1">
        <v>35.952999999999996</v>
      </c>
      <c r="DJ379" s="14">
        <f t="shared" si="41"/>
        <v>-5841.1139999999996</v>
      </c>
    </row>
    <row r="380" spans="2:114" x14ac:dyDescent="0.2">
      <c r="W380" s="1">
        <f t="shared" si="36"/>
        <v>90.623860000000008</v>
      </c>
      <c r="X380" s="1">
        <v>9062.3860000000004</v>
      </c>
      <c r="AA380" s="1">
        <v>2857.7139999999999</v>
      </c>
      <c r="AB380" s="1">
        <v>2732.1590000000001</v>
      </c>
      <c r="AC380" s="1">
        <v>-11.407999999999999</v>
      </c>
      <c r="AD380" s="1">
        <v>-18.504999999999999</v>
      </c>
      <c r="AE380" s="1">
        <v>13851.019</v>
      </c>
      <c r="AF380" s="1">
        <v>3459.288</v>
      </c>
      <c r="AG380" s="1">
        <v>3486.143</v>
      </c>
      <c r="AH380" s="1">
        <v>11.407999999999999</v>
      </c>
      <c r="AI380" s="1">
        <v>18.504999999999999</v>
      </c>
      <c r="AJ380" s="1">
        <v>34.861429999999999</v>
      </c>
      <c r="AK380" s="1">
        <v>20.901000000000003</v>
      </c>
      <c r="AP380" s="1">
        <f t="shared" si="37"/>
        <v>54.926139999999997</v>
      </c>
      <c r="AQ380" s="1">
        <v>5492.6139999999996</v>
      </c>
      <c r="AT380" s="1">
        <v>2789.1170000000002</v>
      </c>
      <c r="AU380" s="1">
        <v>2866.192</v>
      </c>
      <c r="AV380" s="1">
        <v>-13.592000000000001</v>
      </c>
      <c r="AW380" s="1">
        <v>-23.962</v>
      </c>
      <c r="AX380" s="1">
        <v>-55.912999999999997</v>
      </c>
      <c r="AY380" s="1">
        <v>1522.097</v>
      </c>
      <c r="AZ380" s="1">
        <v>13.592000000000001</v>
      </c>
      <c r="BA380" s="1">
        <v>23.962</v>
      </c>
      <c r="BB380" s="1">
        <v>15.220969999999999</v>
      </c>
      <c r="BC380" s="1">
        <v>24.484199999999998</v>
      </c>
      <c r="BD380" s="14"/>
      <c r="BI380" s="1">
        <v>69.188999999999993</v>
      </c>
      <c r="BJ380" s="1">
        <v>5894.317</v>
      </c>
      <c r="BL380" s="1">
        <v>3835.4459999999999</v>
      </c>
      <c r="BM380" s="1">
        <v>-2492.114</v>
      </c>
      <c r="BN380" s="1">
        <v>-22.777000000000001</v>
      </c>
      <c r="BO380" s="1">
        <v>-40.095999999999997</v>
      </c>
      <c r="BP380" s="1">
        <v>8164.9179999999997</v>
      </c>
      <c r="BQ380" s="1">
        <v>22.777000000000001</v>
      </c>
      <c r="BR380" s="1">
        <v>40.095999999999997</v>
      </c>
      <c r="BS380" s="1">
        <v>1361.8610000000001</v>
      </c>
      <c r="BT380" s="1">
        <v>13.61861</v>
      </c>
      <c r="BU380" s="1">
        <v>41.951779999999992</v>
      </c>
      <c r="BV380" s="14">
        <f t="shared" si="39"/>
        <v>-8164.9179999999997</v>
      </c>
      <c r="BZ380" s="1">
        <v>88.855999999999995</v>
      </c>
      <c r="CD380" s="1">
        <v>1905.5509999999999</v>
      </c>
      <c r="CE380" s="1">
        <v>-9.984</v>
      </c>
      <c r="CF380" s="1">
        <v>-16.181000000000001</v>
      </c>
      <c r="CG380" s="1">
        <v>1873.1759999999999</v>
      </c>
      <c r="CH380" s="1">
        <v>5129.9139999999998</v>
      </c>
      <c r="CI380" s="1">
        <v>2458.2489999999998</v>
      </c>
      <c r="CJ380" s="1">
        <v>9.984</v>
      </c>
      <c r="CK380" s="1">
        <v>16.181000000000001</v>
      </c>
      <c r="CL380" s="1">
        <v>3272.4940000000001</v>
      </c>
      <c r="CM380" s="1">
        <v>32.724940000000004</v>
      </c>
      <c r="CN380" s="1">
        <v>23.406119999999987</v>
      </c>
      <c r="CO380" s="13">
        <f t="shared" si="40"/>
        <v>-2458.2489999999998</v>
      </c>
      <c r="CU380" s="1">
        <v>80.245000000000005</v>
      </c>
      <c r="CW380" s="1">
        <v>6911.5110000000004</v>
      </c>
      <c r="CX380" s="1">
        <v>3124.6219999999998</v>
      </c>
      <c r="CY380" s="1">
        <v>3065.2539999999999</v>
      </c>
      <c r="CZ380" s="1">
        <v>-17.468</v>
      </c>
      <c r="DA380" s="1">
        <v>-31.059000000000001</v>
      </c>
      <c r="DC380" s="1">
        <v>3840.5039999999999</v>
      </c>
      <c r="DD380" s="1">
        <v>5904.527</v>
      </c>
      <c r="DE380" s="1">
        <v>17.468</v>
      </c>
      <c r="DF380" s="1">
        <v>31.059000000000001</v>
      </c>
      <c r="DG380" s="1">
        <v>2123.3670000000002</v>
      </c>
      <c r="DH380" s="1">
        <v>21.233670000000004</v>
      </c>
      <c r="DI380" s="1">
        <v>37.777659999999997</v>
      </c>
      <c r="DJ380" s="14">
        <f t="shared" si="41"/>
        <v>-5904.527</v>
      </c>
    </row>
    <row r="381" spans="2:114" x14ac:dyDescent="0.2">
      <c r="W381" s="1">
        <f t="shared" si="36"/>
        <v>90.904650000000004</v>
      </c>
      <c r="X381" s="1">
        <v>9090.4650000000001</v>
      </c>
      <c r="AA381" s="1">
        <v>2864.442</v>
      </c>
      <c r="AB381" s="1">
        <v>2739.3629999999998</v>
      </c>
      <c r="AC381" s="1">
        <v>-11.436999999999999</v>
      </c>
      <c r="AD381" s="1">
        <v>-18.547000000000001</v>
      </c>
      <c r="AE381" s="1">
        <v>13894.948</v>
      </c>
      <c r="AF381" s="1">
        <v>3467.3249999999998</v>
      </c>
      <c r="AG381" s="1">
        <v>3493.7739999999999</v>
      </c>
      <c r="AH381" s="1">
        <v>11.436999999999999</v>
      </c>
      <c r="AI381" s="1">
        <v>18.547000000000001</v>
      </c>
      <c r="AJ381" s="1">
        <v>34.937739999999998</v>
      </c>
      <c r="AK381" s="1">
        <v>21.029170000000004</v>
      </c>
      <c r="AP381" s="1">
        <f t="shared" si="37"/>
        <v>54.834570000000006</v>
      </c>
      <c r="AQ381" s="1">
        <v>5483.4570000000003</v>
      </c>
      <c r="AT381" s="1">
        <v>2789.5949999999998</v>
      </c>
      <c r="AU381" s="1">
        <v>2864.7530000000002</v>
      </c>
      <c r="AV381" s="1">
        <v>-13.592000000000001</v>
      </c>
      <c r="AW381" s="1">
        <v>-23.966000000000001</v>
      </c>
      <c r="AX381" s="1">
        <v>-54.972999999999999</v>
      </c>
      <c r="AY381" s="1">
        <v>1522.097</v>
      </c>
      <c r="AZ381" s="1">
        <v>13.592000000000001</v>
      </c>
      <c r="BA381" s="1">
        <v>23.966000000000001</v>
      </c>
      <c r="BB381" s="1">
        <v>15.220969999999999</v>
      </c>
      <c r="BC381" s="1">
        <v>24.392630000000004</v>
      </c>
      <c r="BD381" s="14"/>
      <c r="BI381" s="1">
        <v>69.152000000000001</v>
      </c>
      <c r="BJ381" s="1">
        <v>5876.5110000000004</v>
      </c>
      <c r="BL381" s="1">
        <v>3835.4459999999999</v>
      </c>
      <c r="BM381" s="1">
        <v>-2496.0050000000001</v>
      </c>
      <c r="BN381" s="1">
        <v>-22.771999999999998</v>
      </c>
      <c r="BO381" s="1">
        <v>-40.082000000000001</v>
      </c>
      <c r="BP381" s="1">
        <v>8161.098</v>
      </c>
      <c r="BQ381" s="1">
        <v>22.771999999999998</v>
      </c>
      <c r="BR381" s="1">
        <v>40.082000000000001</v>
      </c>
      <c r="BS381" s="1">
        <v>1361.8610000000001</v>
      </c>
      <c r="BT381" s="1">
        <v>13.61861</v>
      </c>
      <c r="BU381" s="1">
        <v>41.91478</v>
      </c>
      <c r="BV381" s="14">
        <f t="shared" si="39"/>
        <v>-8161.098</v>
      </c>
      <c r="BZ381" s="1">
        <v>88.653000000000006</v>
      </c>
      <c r="CB381" s="1">
        <v>10411.875</v>
      </c>
      <c r="CD381" s="1">
        <v>1895.9880000000001</v>
      </c>
      <c r="CE381" s="1">
        <v>-9.984</v>
      </c>
      <c r="CF381" s="1">
        <v>-16.196000000000002</v>
      </c>
      <c r="CG381" s="1">
        <v>1864.212</v>
      </c>
      <c r="CH381" s="1">
        <v>5131.3370000000004</v>
      </c>
      <c r="CI381" s="1">
        <v>2459.6709999999998</v>
      </c>
      <c r="CJ381" s="1">
        <v>9.984</v>
      </c>
      <c r="CK381" s="1">
        <v>16.196000000000002</v>
      </c>
      <c r="CL381" s="1">
        <v>3282.8710000000001</v>
      </c>
      <c r="CM381" s="1">
        <v>32.828710000000001</v>
      </c>
      <c r="CN381" s="1">
        <v>22.995580000000004</v>
      </c>
      <c r="CO381" s="13">
        <f t="shared" si="40"/>
        <v>-2459.6709999999998</v>
      </c>
      <c r="CU381" s="1">
        <v>81.411000000000001</v>
      </c>
      <c r="CW381" s="1">
        <v>7332.509</v>
      </c>
      <c r="CX381" s="1">
        <v>3065.0050000000001</v>
      </c>
      <c r="CY381" s="1">
        <v>3043.19</v>
      </c>
      <c r="CZ381" s="1">
        <v>-19.568999999999999</v>
      </c>
      <c r="DA381" s="1">
        <v>-35.045999999999999</v>
      </c>
      <c r="DC381" s="1">
        <v>3754.6179999999999</v>
      </c>
      <c r="DD381" s="1">
        <v>6637.2</v>
      </c>
      <c r="DE381" s="1">
        <v>19.568999999999999</v>
      </c>
      <c r="DF381" s="1">
        <v>35.045999999999999</v>
      </c>
      <c r="DG381" s="1">
        <v>2094.982</v>
      </c>
      <c r="DH381" s="1">
        <v>20.949819999999999</v>
      </c>
      <c r="DI381" s="1">
        <v>39.511360000000003</v>
      </c>
      <c r="DJ381" s="14">
        <f t="shared" si="41"/>
        <v>-6637.2</v>
      </c>
    </row>
    <row r="382" spans="2:114" x14ac:dyDescent="0.2">
      <c r="W382" s="1">
        <f t="shared" si="36"/>
        <v>90.913809999999998</v>
      </c>
      <c r="X382" s="1">
        <v>9091.3809999999994</v>
      </c>
      <c r="AA382" s="1">
        <v>2866.8440000000001</v>
      </c>
      <c r="AB382" s="1">
        <v>2740.8040000000001</v>
      </c>
      <c r="AC382" s="1">
        <v>-11.446999999999999</v>
      </c>
      <c r="AD382" s="1">
        <v>-18.565999999999999</v>
      </c>
      <c r="AE382" s="1">
        <v>13893.5</v>
      </c>
      <c r="AF382" s="1">
        <v>3469.2159999999999</v>
      </c>
      <c r="AG382" s="1">
        <v>3493.7739999999999</v>
      </c>
      <c r="AH382" s="1">
        <v>11.446999999999999</v>
      </c>
      <c r="AI382" s="1">
        <v>18.565999999999999</v>
      </c>
      <c r="AJ382" s="1">
        <v>34.937739999999998</v>
      </c>
      <c r="AK382" s="1">
        <v>21.038329999999995</v>
      </c>
      <c r="AP382" s="1">
        <f t="shared" si="37"/>
        <v>54.834570000000006</v>
      </c>
      <c r="AQ382" s="1">
        <v>5483.4570000000003</v>
      </c>
      <c r="AT382" s="1">
        <v>2789.5949999999998</v>
      </c>
      <c r="AU382" s="1">
        <v>2860.9140000000002</v>
      </c>
      <c r="AV382" s="1">
        <v>-13.592000000000001</v>
      </c>
      <c r="AW382" s="1">
        <v>-23.966000000000001</v>
      </c>
      <c r="AX382" s="1">
        <v>-54.503</v>
      </c>
      <c r="AY382" s="1">
        <v>1522.097</v>
      </c>
      <c r="AZ382" s="1">
        <v>13.592000000000001</v>
      </c>
      <c r="BA382" s="1">
        <v>23.966000000000001</v>
      </c>
      <c r="BB382" s="1">
        <v>15.220969999999999</v>
      </c>
      <c r="BC382" s="1">
        <v>24.392630000000004</v>
      </c>
      <c r="BD382" s="14"/>
      <c r="BI382" s="1">
        <v>69.114999999999995</v>
      </c>
      <c r="BJ382" s="1">
        <v>5828.8710000000001</v>
      </c>
      <c r="BL382" s="1">
        <v>3833.518</v>
      </c>
      <c r="BM382" s="1">
        <v>-2499.8969999999999</v>
      </c>
      <c r="BN382" s="1">
        <v>-22.777000000000001</v>
      </c>
      <c r="BO382" s="1">
        <v>-40.091000000000001</v>
      </c>
      <c r="BP382" s="1">
        <v>8162.53</v>
      </c>
      <c r="BQ382" s="1">
        <v>22.777000000000001</v>
      </c>
      <c r="BR382" s="1">
        <v>40.091000000000001</v>
      </c>
      <c r="BS382" s="1">
        <v>1361.5550000000001</v>
      </c>
      <c r="BT382" s="1">
        <v>13.615550000000001</v>
      </c>
      <c r="BU382" s="1">
        <v>41.883899999999997</v>
      </c>
      <c r="BV382" s="14">
        <f t="shared" si="39"/>
        <v>-8162.53</v>
      </c>
      <c r="BZ382" s="1">
        <v>88.596999999999994</v>
      </c>
      <c r="CB382" s="1">
        <v>15661.058999999999</v>
      </c>
      <c r="CD382" s="1">
        <v>1910.81</v>
      </c>
      <c r="CE382" s="1">
        <v>-9.9990000000000006</v>
      </c>
      <c r="CF382" s="1">
        <v>-16.204999999999998</v>
      </c>
      <c r="CG382" s="1">
        <v>1860.4380000000001</v>
      </c>
      <c r="CH382" s="1">
        <v>5138.4539999999997</v>
      </c>
      <c r="CI382" s="1">
        <v>2461.567</v>
      </c>
      <c r="CJ382" s="1">
        <v>9.9990000000000006</v>
      </c>
      <c r="CK382" s="1">
        <v>16.204999999999998</v>
      </c>
      <c r="CL382" s="1">
        <v>3274.02</v>
      </c>
      <c r="CM382" s="1">
        <v>32.740200000000002</v>
      </c>
      <c r="CN382" s="1">
        <v>23.116599999999991</v>
      </c>
      <c r="CO382" s="13">
        <f t="shared" si="40"/>
        <v>-2461.567</v>
      </c>
      <c r="CU382" s="1">
        <v>80.022999999999996</v>
      </c>
      <c r="CW382" s="1">
        <v>7002.39</v>
      </c>
      <c r="CX382" s="1">
        <v>3030.873</v>
      </c>
      <c r="CY382" s="1">
        <v>3012.0140000000001</v>
      </c>
      <c r="CZ382" s="1">
        <v>-19.608000000000001</v>
      </c>
      <c r="DA382" s="1">
        <v>-35.151000000000003</v>
      </c>
      <c r="DC382" s="1">
        <v>3701.0059999999999</v>
      </c>
      <c r="DD382" s="1">
        <v>6698.3440000000001</v>
      </c>
      <c r="DE382" s="1">
        <v>19.608000000000001</v>
      </c>
      <c r="DF382" s="1">
        <v>35.151000000000003</v>
      </c>
      <c r="DG382" s="1">
        <v>2102.9180000000001</v>
      </c>
      <c r="DH382" s="1">
        <v>21.02918</v>
      </c>
      <c r="DI382" s="1">
        <v>37.964639999999996</v>
      </c>
      <c r="DJ382" s="14">
        <f t="shared" si="41"/>
        <v>-6698.3440000000001</v>
      </c>
    </row>
    <row r="383" spans="2:114" x14ac:dyDescent="0.2">
      <c r="W383" s="1">
        <f t="shared" si="36"/>
        <v>90.810040000000015</v>
      </c>
      <c r="X383" s="1">
        <v>9081.0040000000008</v>
      </c>
      <c r="AA383" s="1">
        <v>2868.2860000000001</v>
      </c>
      <c r="AB383" s="1">
        <v>2745.127</v>
      </c>
      <c r="AC383" s="1">
        <v>-11.446999999999999</v>
      </c>
      <c r="AD383" s="1">
        <v>-18.581</v>
      </c>
      <c r="AE383" s="1">
        <v>13867.914000000001</v>
      </c>
      <c r="AF383" s="1">
        <v>3475.8339999999998</v>
      </c>
      <c r="AG383" s="1">
        <v>3492.8580000000002</v>
      </c>
      <c r="AH383" s="1">
        <v>11.446999999999999</v>
      </c>
      <c r="AI383" s="1">
        <v>18.581</v>
      </c>
      <c r="AJ383" s="1">
        <v>34.928580000000004</v>
      </c>
      <c r="AK383" s="1">
        <v>20.952880000000004</v>
      </c>
      <c r="AP383" s="1">
        <f t="shared" si="37"/>
        <v>54.825420000000001</v>
      </c>
      <c r="AQ383" s="1">
        <v>5482.5420000000004</v>
      </c>
      <c r="AT383" s="1">
        <v>2790.0729999999999</v>
      </c>
      <c r="AU383" s="1">
        <v>2859.9540000000002</v>
      </c>
      <c r="AV383" s="1">
        <v>-13.592000000000001</v>
      </c>
      <c r="AW383" s="1">
        <v>-23.971</v>
      </c>
      <c r="AX383" s="1">
        <v>-54.972999999999999</v>
      </c>
      <c r="AY383" s="1">
        <v>1521.7919999999999</v>
      </c>
      <c r="AZ383" s="1">
        <v>13.592000000000001</v>
      </c>
      <c r="BA383" s="1">
        <v>23.971</v>
      </c>
      <c r="BB383" s="1">
        <v>15.217919999999999</v>
      </c>
      <c r="BC383" s="1">
        <v>24.389580000000006</v>
      </c>
      <c r="BD383" s="14"/>
      <c r="BI383" s="1">
        <v>69.096000000000004</v>
      </c>
      <c r="BJ383" s="1">
        <v>5812.9920000000002</v>
      </c>
      <c r="BL383" s="1">
        <v>3833.518</v>
      </c>
      <c r="BM383" s="1">
        <v>-2504.7600000000002</v>
      </c>
      <c r="BN383" s="1">
        <v>-22.777000000000001</v>
      </c>
      <c r="BO383" s="1">
        <v>-40.095999999999997</v>
      </c>
      <c r="BP383" s="1">
        <v>8161.098</v>
      </c>
      <c r="BQ383" s="1">
        <v>22.777000000000001</v>
      </c>
      <c r="BR383" s="1">
        <v>40.095999999999997</v>
      </c>
      <c r="BS383" s="1">
        <v>1362.471</v>
      </c>
      <c r="BT383" s="1">
        <v>13.62471</v>
      </c>
      <c r="BU383" s="1">
        <v>41.846580000000003</v>
      </c>
      <c r="BV383" s="14">
        <f t="shared" si="39"/>
        <v>-8161.098</v>
      </c>
      <c r="BZ383" s="1">
        <v>89.245000000000005</v>
      </c>
      <c r="CB383" s="1">
        <v>872.75300000000004</v>
      </c>
      <c r="CD383" s="1">
        <v>1832.88</v>
      </c>
      <c r="CE383" s="1">
        <v>-10.042999999999999</v>
      </c>
      <c r="CF383" s="1">
        <v>-16.324000000000002</v>
      </c>
      <c r="CG383" s="1">
        <v>1865.6279999999999</v>
      </c>
      <c r="CH383" s="1">
        <v>5162.1769999999997</v>
      </c>
      <c r="CI383" s="1">
        <v>2474.3620000000001</v>
      </c>
      <c r="CJ383" s="1">
        <v>10.042999999999999</v>
      </c>
      <c r="CK383" s="1">
        <v>16.324000000000002</v>
      </c>
      <c r="CL383" s="1">
        <v>3272.4940000000001</v>
      </c>
      <c r="CM383" s="1">
        <v>32.724940000000004</v>
      </c>
      <c r="CN383" s="1">
        <v>23.795119999999997</v>
      </c>
      <c r="CO383" s="13">
        <f t="shared" si="40"/>
        <v>-2474.3620000000001</v>
      </c>
      <c r="CU383" s="1">
        <v>81.466999999999999</v>
      </c>
      <c r="CW383" s="1">
        <v>7310.1379999999999</v>
      </c>
      <c r="CX383" s="1">
        <v>3054.91</v>
      </c>
      <c r="CY383" s="1">
        <v>3027.3620000000001</v>
      </c>
      <c r="CZ383" s="1">
        <v>-19.983000000000001</v>
      </c>
      <c r="DA383" s="1">
        <v>-35.771999999999998</v>
      </c>
      <c r="DC383" s="1">
        <v>3704.3270000000002</v>
      </c>
      <c r="DD383" s="1">
        <v>6822.55</v>
      </c>
      <c r="DE383" s="1">
        <v>19.983000000000001</v>
      </c>
      <c r="DF383" s="1">
        <v>35.771999999999998</v>
      </c>
      <c r="DG383" s="1">
        <v>2087.962</v>
      </c>
      <c r="DH383" s="1">
        <v>20.879619999999999</v>
      </c>
      <c r="DI383" s="1">
        <v>39.70776</v>
      </c>
      <c r="DJ383" s="14">
        <f t="shared" si="41"/>
        <v>-6822.55</v>
      </c>
    </row>
    <row r="384" spans="2:114" x14ac:dyDescent="0.2">
      <c r="W384" s="1">
        <f t="shared" si="36"/>
        <v>90.657430000000005</v>
      </c>
      <c r="X384" s="1">
        <v>9065.7430000000004</v>
      </c>
      <c r="AA384" s="1">
        <v>2875.0129999999999</v>
      </c>
      <c r="AB384" s="1">
        <v>2752.3319999999999</v>
      </c>
      <c r="AC384" s="1">
        <v>-11.481</v>
      </c>
      <c r="AD384" s="1">
        <v>-18.617999999999999</v>
      </c>
      <c r="AE384" s="1">
        <v>13929.226000000001</v>
      </c>
      <c r="AF384" s="1">
        <v>3499.4720000000002</v>
      </c>
      <c r="AG384" s="1">
        <v>3484.0070000000001</v>
      </c>
      <c r="AH384" s="1">
        <v>11.481</v>
      </c>
      <c r="AI384" s="1">
        <v>18.617999999999999</v>
      </c>
      <c r="AJ384" s="1">
        <v>34.840069999999997</v>
      </c>
      <c r="AK384" s="1">
        <v>20.977290000000004</v>
      </c>
      <c r="AP384" s="1">
        <f t="shared" si="37"/>
        <v>54.764380000000003</v>
      </c>
      <c r="AQ384" s="1">
        <v>5476.4380000000001</v>
      </c>
      <c r="AT384" s="1">
        <v>2789.5949999999998</v>
      </c>
      <c r="AU384" s="1">
        <v>2860.9140000000002</v>
      </c>
      <c r="AV384" s="1">
        <v>-13.592000000000001</v>
      </c>
      <c r="AW384" s="1">
        <v>-23.966000000000001</v>
      </c>
      <c r="AX384" s="1">
        <v>-53.564</v>
      </c>
      <c r="AY384" s="1">
        <v>1522.097</v>
      </c>
      <c r="AZ384" s="1">
        <v>13.592000000000001</v>
      </c>
      <c r="BA384" s="1">
        <v>23.966000000000001</v>
      </c>
      <c r="BB384" s="1">
        <v>15.220969999999999</v>
      </c>
      <c r="BC384" s="1">
        <v>24.32244</v>
      </c>
      <c r="BD384" s="14"/>
      <c r="BI384" s="1">
        <v>69.058999999999997</v>
      </c>
      <c r="BJ384" s="1">
        <v>5802.4059999999999</v>
      </c>
      <c r="BL384" s="1">
        <v>3832.0720000000001</v>
      </c>
      <c r="BM384" s="1">
        <v>-2518.3789999999999</v>
      </c>
      <c r="BN384" s="1">
        <v>-22.786999999999999</v>
      </c>
      <c r="BO384" s="1">
        <v>-40.095999999999997</v>
      </c>
      <c r="BP384" s="1">
        <v>8158.232</v>
      </c>
      <c r="BQ384" s="1">
        <v>22.786999999999999</v>
      </c>
      <c r="BR384" s="1">
        <v>40.095999999999997</v>
      </c>
      <c r="BS384" s="1">
        <v>1361.25</v>
      </c>
      <c r="BT384" s="1">
        <v>13.612500000000001</v>
      </c>
      <c r="BU384" s="1">
        <v>41.833999999999996</v>
      </c>
      <c r="BV384" s="14">
        <f t="shared" si="39"/>
        <v>-8158.232</v>
      </c>
      <c r="BZ384" s="1">
        <v>89.56</v>
      </c>
      <c r="CB384" s="1">
        <v>7928.88</v>
      </c>
      <c r="CD384" s="1">
        <v>1881.1659999999999</v>
      </c>
      <c r="CE384" s="1">
        <v>-10.067</v>
      </c>
      <c r="CF384" s="1">
        <v>-16.381</v>
      </c>
      <c r="CG384" s="1">
        <v>1863.741</v>
      </c>
      <c r="CH384" s="1">
        <v>5178.7830000000004</v>
      </c>
      <c r="CI384" s="1">
        <v>2485.7359999999999</v>
      </c>
      <c r="CJ384" s="1">
        <v>10.067</v>
      </c>
      <c r="CK384" s="1">
        <v>16.381</v>
      </c>
      <c r="CL384" s="1">
        <v>3291.4169999999999</v>
      </c>
      <c r="CM384" s="1">
        <v>32.914169999999999</v>
      </c>
      <c r="CN384" s="1">
        <v>23.731660000000005</v>
      </c>
      <c r="CO384" s="13">
        <f t="shared" si="40"/>
        <v>-2485.7359999999999</v>
      </c>
      <c r="CU384" s="1">
        <v>80.096999999999994</v>
      </c>
      <c r="CW384" s="1">
        <v>6980.5190000000002</v>
      </c>
      <c r="CX384" s="1">
        <v>3025.105</v>
      </c>
      <c r="CY384" s="1">
        <v>2999.5439999999999</v>
      </c>
      <c r="CZ384" s="1">
        <v>-20.021999999999998</v>
      </c>
      <c r="DA384" s="1">
        <v>-35.823999999999998</v>
      </c>
      <c r="DC384" s="1">
        <v>3664.9520000000002</v>
      </c>
      <c r="DD384" s="1">
        <v>6865.2240000000002</v>
      </c>
      <c r="DE384" s="1">
        <v>20.021999999999998</v>
      </c>
      <c r="DF384" s="1">
        <v>35.823999999999998</v>
      </c>
      <c r="DG384" s="1">
        <v>2091.9299999999998</v>
      </c>
      <c r="DH384" s="1">
        <v>20.9193</v>
      </c>
      <c r="DI384" s="1">
        <v>38.258399999999995</v>
      </c>
      <c r="DJ384" s="14">
        <f t="shared" si="41"/>
        <v>-6865.2240000000002</v>
      </c>
    </row>
    <row r="385" spans="23:114" x14ac:dyDescent="0.2">
      <c r="W385" s="1">
        <f t="shared" si="36"/>
        <v>91.29531999999999</v>
      </c>
      <c r="X385" s="1">
        <v>9129.5319999999992</v>
      </c>
      <c r="AA385" s="1">
        <v>2888.4690000000001</v>
      </c>
      <c r="AB385" s="1">
        <v>2761.4580000000001</v>
      </c>
      <c r="AC385" s="1">
        <v>-11.54</v>
      </c>
      <c r="AD385" s="1">
        <v>-18.709</v>
      </c>
      <c r="AE385" s="1">
        <v>14041.245999999999</v>
      </c>
      <c r="AF385" s="1">
        <v>3545.3319999999999</v>
      </c>
      <c r="AG385" s="1">
        <v>3496.826</v>
      </c>
      <c r="AH385" s="1">
        <v>11.54</v>
      </c>
      <c r="AI385" s="1">
        <v>18.709</v>
      </c>
      <c r="AJ385" s="1">
        <v>34.968260000000001</v>
      </c>
      <c r="AK385" s="1">
        <v>21.358799999999992</v>
      </c>
      <c r="AP385" s="1">
        <f t="shared" si="37"/>
        <v>54.730800000000002</v>
      </c>
      <c r="AQ385" s="1">
        <v>5473.08</v>
      </c>
      <c r="AT385" s="1">
        <v>2788.6379999999999</v>
      </c>
      <c r="AU385" s="1">
        <v>2859.4740000000002</v>
      </c>
      <c r="AV385" s="1">
        <v>-13.597</v>
      </c>
      <c r="AW385" s="1">
        <v>-23.962</v>
      </c>
      <c r="AX385" s="1">
        <v>-53.564</v>
      </c>
      <c r="AY385" s="1">
        <v>1521.7919999999999</v>
      </c>
      <c r="AZ385" s="1">
        <v>13.597</v>
      </c>
      <c r="BA385" s="1">
        <v>23.962</v>
      </c>
      <c r="BB385" s="1">
        <v>15.217919999999999</v>
      </c>
      <c r="BC385" s="1">
        <v>24.29496</v>
      </c>
      <c r="BD385" s="14"/>
      <c r="BI385" s="1">
        <v>69.022000000000006</v>
      </c>
      <c r="BJ385" s="1">
        <v>5785.0839999999998</v>
      </c>
      <c r="BL385" s="1">
        <v>3831.1080000000002</v>
      </c>
      <c r="BM385" s="1">
        <v>-2518.3789999999999</v>
      </c>
      <c r="BN385" s="1">
        <v>-22.782</v>
      </c>
      <c r="BO385" s="1">
        <v>-40.091000000000001</v>
      </c>
      <c r="BP385" s="1">
        <v>8157.277</v>
      </c>
      <c r="BQ385" s="1">
        <v>22.782</v>
      </c>
      <c r="BR385" s="1">
        <v>40.091000000000001</v>
      </c>
      <c r="BS385" s="1">
        <v>1361.8610000000001</v>
      </c>
      <c r="BT385" s="1">
        <v>13.61861</v>
      </c>
      <c r="BU385" s="1">
        <v>41.784780000000005</v>
      </c>
      <c r="BV385" s="14">
        <f t="shared" si="39"/>
        <v>-8157.277</v>
      </c>
      <c r="BZ385" s="1">
        <v>89.707999999999998</v>
      </c>
      <c r="CD385" s="1">
        <v>2310.2139999999999</v>
      </c>
      <c r="CE385" s="1">
        <v>-10.101000000000001</v>
      </c>
      <c r="CF385" s="1">
        <v>-16.422999999999998</v>
      </c>
      <c r="CG385" s="1">
        <v>1854.777</v>
      </c>
      <c r="CH385" s="1">
        <v>5188.2730000000001</v>
      </c>
      <c r="CI385" s="1">
        <v>2494.741</v>
      </c>
      <c r="CJ385" s="1">
        <v>10.101000000000001</v>
      </c>
      <c r="CK385" s="1">
        <v>16.422999999999998</v>
      </c>
      <c r="CL385" s="1">
        <v>3310.3409999999999</v>
      </c>
      <c r="CM385" s="1">
        <v>33.103409999999997</v>
      </c>
      <c r="CN385" s="1">
        <v>23.501180000000005</v>
      </c>
      <c r="CO385" s="13">
        <f t="shared" si="40"/>
        <v>-2494.741</v>
      </c>
      <c r="CU385" s="1">
        <v>81.225999999999999</v>
      </c>
      <c r="CW385" s="1">
        <v>7242.0569999999998</v>
      </c>
      <c r="CX385" s="1">
        <v>3169.3380000000002</v>
      </c>
      <c r="CY385" s="1">
        <v>3015.8510000000001</v>
      </c>
      <c r="CZ385" s="1">
        <v>-20.324999999999999</v>
      </c>
      <c r="DA385" s="1">
        <v>-36.459000000000003</v>
      </c>
      <c r="DC385" s="1">
        <v>3666.8490000000002</v>
      </c>
      <c r="DD385" s="1">
        <v>6995.1629999999996</v>
      </c>
      <c r="DE385" s="1">
        <v>20.324999999999999</v>
      </c>
      <c r="DF385" s="1">
        <v>36.459000000000003</v>
      </c>
      <c r="DG385" s="1">
        <v>2080.027</v>
      </c>
      <c r="DH385" s="1">
        <v>20.800270000000001</v>
      </c>
      <c r="DI385" s="1">
        <v>39.625459999999997</v>
      </c>
      <c r="DJ385" s="14">
        <f t="shared" si="41"/>
        <v>-6995.1629999999996</v>
      </c>
    </row>
    <row r="386" spans="23:114" x14ac:dyDescent="0.2">
      <c r="W386" s="1">
        <f t="shared" si="36"/>
        <v>91.487610000000004</v>
      </c>
      <c r="X386" s="1">
        <v>9148.7610000000004</v>
      </c>
      <c r="AA386" s="1">
        <v>2891.3519999999999</v>
      </c>
      <c r="AB386" s="1">
        <v>2761.9380000000001</v>
      </c>
      <c r="AC386" s="1">
        <v>-11.544</v>
      </c>
      <c r="AD386" s="1">
        <v>-18.727</v>
      </c>
      <c r="AE386" s="1">
        <v>14046.558000000001</v>
      </c>
      <c r="AF386" s="1">
        <v>3561.8809999999999</v>
      </c>
      <c r="AG386" s="1">
        <v>3513.3069999999998</v>
      </c>
      <c r="AH386" s="1">
        <v>11.544</v>
      </c>
      <c r="AI386" s="1">
        <v>18.727</v>
      </c>
      <c r="AJ386" s="1">
        <v>35.133069999999996</v>
      </c>
      <c r="AK386" s="1">
        <v>21.221470000000007</v>
      </c>
      <c r="AP386" s="1">
        <f t="shared" si="37"/>
        <v>54.730800000000002</v>
      </c>
      <c r="AQ386" s="1">
        <v>5473.08</v>
      </c>
      <c r="AT386" s="1">
        <v>2789.1170000000002</v>
      </c>
      <c r="AU386" s="1">
        <v>2859.4740000000002</v>
      </c>
      <c r="AV386" s="1">
        <v>-13.592000000000001</v>
      </c>
      <c r="AW386" s="1">
        <v>-23.966000000000001</v>
      </c>
      <c r="AX386" s="1">
        <v>-53.094000000000001</v>
      </c>
      <c r="AY386" s="1">
        <v>1521.4870000000001</v>
      </c>
      <c r="AZ386" s="1">
        <v>13.592000000000001</v>
      </c>
      <c r="BA386" s="1">
        <v>23.966000000000001</v>
      </c>
      <c r="BB386" s="1">
        <v>15.214870000000001</v>
      </c>
      <c r="BC386" s="1">
        <v>24.301059999999996</v>
      </c>
      <c r="BD386" s="14"/>
      <c r="BI386" s="1">
        <v>69.003</v>
      </c>
      <c r="BJ386" s="1">
        <v>5774.4989999999998</v>
      </c>
      <c r="BL386" s="1">
        <v>3830.1439999999998</v>
      </c>
      <c r="BM386" s="1">
        <v>-2522.27</v>
      </c>
      <c r="BN386" s="1">
        <v>-22.782</v>
      </c>
      <c r="BO386" s="1">
        <v>-40.095999999999997</v>
      </c>
      <c r="BP386" s="1">
        <v>8152.0240000000003</v>
      </c>
      <c r="BQ386" s="1">
        <v>22.782</v>
      </c>
      <c r="BR386" s="1">
        <v>40.095999999999997</v>
      </c>
      <c r="BS386" s="1">
        <v>1361.5550000000001</v>
      </c>
      <c r="BT386" s="1">
        <v>13.615550000000001</v>
      </c>
      <c r="BU386" s="1">
        <v>41.771900000000002</v>
      </c>
      <c r="BV386" s="14">
        <f t="shared" si="39"/>
        <v>-8152.0240000000003</v>
      </c>
      <c r="BZ386" s="1">
        <v>89.486000000000004</v>
      </c>
      <c r="CB386" s="1">
        <v>14433.235000000001</v>
      </c>
      <c r="CD386" s="1">
        <v>2275.761</v>
      </c>
      <c r="CE386" s="1">
        <v>-10.111000000000001</v>
      </c>
      <c r="CF386" s="1">
        <v>-16.428000000000001</v>
      </c>
      <c r="CG386" s="1">
        <v>1846.2860000000001</v>
      </c>
      <c r="CH386" s="1">
        <v>5190.1710000000003</v>
      </c>
      <c r="CI386" s="1">
        <v>2495.6889999999999</v>
      </c>
      <c r="CJ386" s="1">
        <v>10.111000000000001</v>
      </c>
      <c r="CK386" s="1">
        <v>16.428000000000001</v>
      </c>
      <c r="CL386" s="1">
        <v>3306.6779999999999</v>
      </c>
      <c r="CM386" s="1">
        <v>33.066780000000001</v>
      </c>
      <c r="CN386" s="1">
        <v>23.352440000000001</v>
      </c>
      <c r="CO386" s="13">
        <f t="shared" si="40"/>
        <v>-2495.6889999999999</v>
      </c>
      <c r="CU386" s="1">
        <v>80.447999999999993</v>
      </c>
      <c r="CW386" s="1">
        <v>7065.0910000000003</v>
      </c>
      <c r="CX386" s="1">
        <v>3144.8159999999998</v>
      </c>
      <c r="CY386" s="1">
        <v>3009.616</v>
      </c>
      <c r="CZ386" s="1">
        <v>-20.417000000000002</v>
      </c>
      <c r="DA386" s="1">
        <v>-36.634999999999998</v>
      </c>
      <c r="DC386" s="1">
        <v>3656.413</v>
      </c>
      <c r="DD386" s="1">
        <v>7023.6220000000003</v>
      </c>
      <c r="DE386" s="1">
        <v>20.417000000000002</v>
      </c>
      <c r="DF386" s="1">
        <v>36.634999999999998</v>
      </c>
      <c r="DG386" s="1">
        <v>2079.7220000000002</v>
      </c>
      <c r="DH386" s="1">
        <v>20.797220000000003</v>
      </c>
      <c r="DI386" s="1">
        <v>38.853559999999987</v>
      </c>
      <c r="DJ386" s="14">
        <f t="shared" si="41"/>
        <v>-7023.6220000000003</v>
      </c>
    </row>
    <row r="387" spans="23:114" x14ac:dyDescent="0.2">
      <c r="W387" s="1">
        <f t="shared" si="36"/>
        <v>91.512029999999996</v>
      </c>
      <c r="X387" s="1">
        <v>9151.2029999999995</v>
      </c>
      <c r="AA387" s="1">
        <v>2910.0940000000001</v>
      </c>
      <c r="AB387" s="1">
        <v>2782.5920000000001</v>
      </c>
      <c r="AC387" s="1">
        <v>-11.627000000000001</v>
      </c>
      <c r="AD387" s="1">
        <v>-18.888999999999999</v>
      </c>
      <c r="AE387" s="1">
        <v>14142.183000000001</v>
      </c>
      <c r="AF387" s="1">
        <v>3634.2289999999998</v>
      </c>
      <c r="AG387" s="1">
        <v>3509.0340000000001</v>
      </c>
      <c r="AH387" s="1">
        <v>11.627000000000001</v>
      </c>
      <c r="AI387" s="1">
        <v>18.888999999999999</v>
      </c>
      <c r="AJ387" s="1">
        <v>35.090339999999998</v>
      </c>
      <c r="AK387" s="1">
        <v>21.331349999999993</v>
      </c>
      <c r="AP387" s="1">
        <f t="shared" si="37"/>
        <v>54.727749999999993</v>
      </c>
      <c r="AQ387" s="1">
        <v>5472.7749999999996</v>
      </c>
      <c r="AT387" s="1">
        <v>2788.6379999999999</v>
      </c>
      <c r="AU387" s="1">
        <v>2852.2759999999998</v>
      </c>
      <c r="AV387" s="1">
        <v>-13.587</v>
      </c>
      <c r="AW387" s="1">
        <v>-23.971</v>
      </c>
      <c r="AX387" s="1">
        <v>-52.624000000000002</v>
      </c>
      <c r="AY387" s="1">
        <v>1521.7919999999999</v>
      </c>
      <c r="AZ387" s="1">
        <v>13.587</v>
      </c>
      <c r="BA387" s="1">
        <v>23.971</v>
      </c>
      <c r="BB387" s="1">
        <v>15.217919999999999</v>
      </c>
      <c r="BC387" s="1">
        <v>24.291909999999998</v>
      </c>
      <c r="BD387" s="14"/>
      <c r="BI387" s="1">
        <v>70.152000000000001</v>
      </c>
      <c r="BJ387" s="1">
        <v>6102.7449999999999</v>
      </c>
      <c r="BL387" s="1">
        <v>3872.078</v>
      </c>
      <c r="BM387" s="1">
        <v>-2429.8510000000001</v>
      </c>
      <c r="BN387" s="1">
        <v>-22.922999999999998</v>
      </c>
      <c r="BO387" s="1">
        <v>-40.404000000000003</v>
      </c>
      <c r="BP387" s="1">
        <v>8169.2160000000003</v>
      </c>
      <c r="BQ387" s="1">
        <v>22.922999999999998</v>
      </c>
      <c r="BR387" s="1">
        <v>40.404000000000003</v>
      </c>
      <c r="BS387" s="1">
        <v>1361.25</v>
      </c>
      <c r="BT387" s="1">
        <v>13.612500000000001</v>
      </c>
      <c r="BU387" s="1">
        <v>42.927</v>
      </c>
      <c r="BV387" s="14">
        <f t="shared" si="39"/>
        <v>-8169.2160000000003</v>
      </c>
      <c r="BZ387" s="1">
        <v>89.986000000000004</v>
      </c>
      <c r="CB387" s="1">
        <v>4263.4179999999997</v>
      </c>
      <c r="CD387" s="1">
        <v>2218.8249999999998</v>
      </c>
      <c r="CE387" s="1">
        <v>-10.15</v>
      </c>
      <c r="CF387" s="1">
        <v>-16.513000000000002</v>
      </c>
      <c r="CG387" s="1">
        <v>1849.588</v>
      </c>
      <c r="CH387" s="1">
        <v>5211.049</v>
      </c>
      <c r="CI387" s="1">
        <v>2507.0630000000001</v>
      </c>
      <c r="CJ387" s="1">
        <v>10.15</v>
      </c>
      <c r="CK387" s="1">
        <v>16.513000000000002</v>
      </c>
      <c r="CL387" s="1">
        <v>3303.931</v>
      </c>
      <c r="CM387" s="1">
        <v>33.03931</v>
      </c>
      <c r="CN387" s="1">
        <v>23.907380000000003</v>
      </c>
      <c r="CO387" s="13">
        <f t="shared" si="40"/>
        <v>-2507.0630000000001</v>
      </c>
      <c r="CU387" s="1">
        <v>81.022999999999996</v>
      </c>
      <c r="CW387" s="1">
        <v>7145.3019999999997</v>
      </c>
      <c r="CX387" s="1">
        <v>3148.1819999999998</v>
      </c>
      <c r="CY387" s="1">
        <v>2996.6669999999999</v>
      </c>
      <c r="CZ387" s="1">
        <v>-20.632000000000001</v>
      </c>
      <c r="DA387" s="1">
        <v>-37.174999999999997</v>
      </c>
      <c r="DC387" s="1">
        <v>3637.4380000000001</v>
      </c>
      <c r="DD387" s="1">
        <v>7167.835</v>
      </c>
      <c r="DE387" s="1">
        <v>20.632000000000001</v>
      </c>
      <c r="DF387" s="1">
        <v>37.174999999999997</v>
      </c>
      <c r="DG387" s="1">
        <v>2080.942</v>
      </c>
      <c r="DH387" s="1">
        <v>20.809419999999999</v>
      </c>
      <c r="DI387" s="1">
        <v>39.404159999999997</v>
      </c>
      <c r="DJ387" s="14">
        <f t="shared" si="41"/>
        <v>-7167.835</v>
      </c>
    </row>
    <row r="388" spans="23:114" x14ac:dyDescent="0.2">
      <c r="W388" s="1">
        <f t="shared" si="36"/>
        <v>91.96069</v>
      </c>
      <c r="X388" s="1">
        <v>9196.0689999999995</v>
      </c>
      <c r="AA388" s="1">
        <v>2912.4969999999998</v>
      </c>
      <c r="AB388" s="1">
        <v>2784.9940000000001</v>
      </c>
      <c r="AC388" s="1">
        <v>-11.632</v>
      </c>
      <c r="AD388" s="1">
        <v>-18.908000000000001</v>
      </c>
      <c r="AE388" s="1">
        <v>14155.224</v>
      </c>
      <c r="AF388" s="1">
        <v>3655.509</v>
      </c>
      <c r="AG388" s="1">
        <v>3523.3789999999999</v>
      </c>
      <c r="AH388" s="1">
        <v>11.632</v>
      </c>
      <c r="AI388" s="1">
        <v>18.908000000000001</v>
      </c>
      <c r="AJ388" s="1">
        <v>35.233789999999999</v>
      </c>
      <c r="AK388" s="1">
        <v>21.493109999999998</v>
      </c>
      <c r="AP388" s="1">
        <f t="shared" si="37"/>
        <v>54.691119999999998</v>
      </c>
      <c r="AQ388" s="1">
        <v>5469.1120000000001</v>
      </c>
      <c r="AT388" s="1">
        <v>2789.5949999999998</v>
      </c>
      <c r="AU388" s="1">
        <v>2852.2759999999998</v>
      </c>
      <c r="AV388" s="1">
        <v>-13.597</v>
      </c>
      <c r="AW388" s="1">
        <v>-23.966000000000001</v>
      </c>
      <c r="AX388" s="1">
        <v>-52.624000000000002</v>
      </c>
      <c r="AY388" s="1">
        <v>1512.3309999999999</v>
      </c>
      <c r="AZ388" s="1">
        <v>13.597</v>
      </c>
      <c r="BA388" s="1">
        <v>23.966000000000001</v>
      </c>
      <c r="BB388" s="1">
        <v>15.123309999999998</v>
      </c>
      <c r="BC388" s="1">
        <v>24.444500000000001</v>
      </c>
      <c r="BD388" s="14"/>
      <c r="BI388" s="1">
        <v>70.484999999999999</v>
      </c>
      <c r="BJ388" s="1">
        <v>6150.893</v>
      </c>
      <c r="BL388" s="1">
        <v>3883.165</v>
      </c>
      <c r="BM388" s="1">
        <v>-2369.04</v>
      </c>
      <c r="BN388" s="1">
        <v>-23.079000000000001</v>
      </c>
      <c r="BO388" s="1">
        <v>-40.613</v>
      </c>
      <c r="BP388" s="1">
        <v>8241.3320000000003</v>
      </c>
      <c r="BQ388" s="1">
        <v>23.079000000000001</v>
      </c>
      <c r="BR388" s="1">
        <v>40.613</v>
      </c>
      <c r="BS388" s="1">
        <v>1387.498</v>
      </c>
      <c r="BT388" s="1">
        <v>13.874980000000001</v>
      </c>
      <c r="BU388" s="1">
        <v>42.735039999999998</v>
      </c>
      <c r="BV388" s="14">
        <f t="shared" si="39"/>
        <v>-8241.3320000000003</v>
      </c>
      <c r="BZ388" s="1">
        <v>90.19</v>
      </c>
      <c r="CB388" s="1">
        <v>11522.39</v>
      </c>
      <c r="CD388" s="1">
        <v>1882.123</v>
      </c>
      <c r="CE388" s="1">
        <v>-10.194000000000001</v>
      </c>
      <c r="CF388" s="1">
        <v>-16.599</v>
      </c>
      <c r="CG388" s="1">
        <v>1845.3420000000001</v>
      </c>
      <c r="CH388" s="1">
        <v>5223.3869999999997</v>
      </c>
      <c r="CI388" s="1">
        <v>2517.0160000000001</v>
      </c>
      <c r="CJ388" s="1">
        <v>10.194000000000001</v>
      </c>
      <c r="CK388" s="1">
        <v>16.599</v>
      </c>
      <c r="CL388" s="1">
        <v>3312.4769999999999</v>
      </c>
      <c r="CM388" s="1">
        <v>33.124769999999998</v>
      </c>
      <c r="CN388" s="1">
        <v>23.940460000000002</v>
      </c>
      <c r="CO388" s="13">
        <f t="shared" si="40"/>
        <v>-2517.0160000000001</v>
      </c>
      <c r="CU388" s="1">
        <v>82.56</v>
      </c>
      <c r="CW388" s="1">
        <v>7448.759</v>
      </c>
      <c r="CX388" s="1">
        <v>3173.6660000000002</v>
      </c>
      <c r="CY388" s="1">
        <v>3014.4119999999998</v>
      </c>
      <c r="CZ388" s="1">
        <v>-20.919</v>
      </c>
      <c r="DA388" s="1">
        <v>-37.773000000000003</v>
      </c>
      <c r="DC388" s="1">
        <v>3646.9250000000002</v>
      </c>
      <c r="DD388" s="1">
        <v>7274.1239999999998</v>
      </c>
      <c r="DE388" s="1">
        <v>20.919</v>
      </c>
      <c r="DF388" s="1">
        <v>37.773000000000003</v>
      </c>
      <c r="DG388" s="1">
        <v>2074.8380000000002</v>
      </c>
      <c r="DH388" s="1">
        <v>20.748380000000001</v>
      </c>
      <c r="DI388" s="1">
        <v>41.06324</v>
      </c>
      <c r="DJ388" s="14">
        <f t="shared" si="41"/>
        <v>-7274.1239999999998</v>
      </c>
    </row>
    <row r="389" spans="23:114" x14ac:dyDescent="0.2">
      <c r="W389" s="1">
        <f t="shared" si="36"/>
        <v>91.740939999999995</v>
      </c>
      <c r="X389" s="1">
        <v>9174.0939999999991</v>
      </c>
      <c r="AA389" s="1">
        <v>2914.42</v>
      </c>
      <c r="AB389" s="1">
        <v>2785.9549999999999</v>
      </c>
      <c r="AC389" s="1">
        <v>-11.641999999999999</v>
      </c>
      <c r="AD389" s="1">
        <v>-18.927</v>
      </c>
      <c r="AE389" s="1">
        <v>14110.306</v>
      </c>
      <c r="AF389" s="1">
        <v>3663.076</v>
      </c>
      <c r="AG389" s="1">
        <v>3523.6849999999999</v>
      </c>
      <c r="AH389" s="1">
        <v>11.641999999999999</v>
      </c>
      <c r="AI389" s="1">
        <v>18.927</v>
      </c>
      <c r="AJ389" s="1">
        <v>35.236849999999997</v>
      </c>
      <c r="AK389" s="1">
        <v>21.267239999999994</v>
      </c>
      <c r="AP389" s="1">
        <f t="shared" si="37"/>
        <v>54.75217</v>
      </c>
      <c r="AQ389" s="1">
        <v>5475.2169999999996</v>
      </c>
      <c r="AT389" s="1">
        <v>2813.9870000000001</v>
      </c>
      <c r="AU389" s="1">
        <v>2879.6289999999999</v>
      </c>
      <c r="AV389" s="1">
        <v>-13.69</v>
      </c>
      <c r="AW389" s="1">
        <v>-24.109000000000002</v>
      </c>
      <c r="AX389" s="1">
        <v>-51.215000000000003</v>
      </c>
      <c r="AY389" s="1">
        <v>1512.0250000000001</v>
      </c>
      <c r="AZ389" s="1">
        <v>13.69</v>
      </c>
      <c r="BA389" s="1">
        <v>24.109000000000002</v>
      </c>
      <c r="BB389" s="1">
        <v>15.12025</v>
      </c>
      <c r="BC389" s="1">
        <v>24.511669999999995</v>
      </c>
      <c r="BD389" s="14"/>
      <c r="BI389" s="1">
        <v>70.465999999999994</v>
      </c>
      <c r="BJ389" s="1">
        <v>6349.3109999999997</v>
      </c>
      <c r="BL389" s="1">
        <v>3900.0360000000001</v>
      </c>
      <c r="BM389" s="1">
        <v>-2332.0639999999999</v>
      </c>
      <c r="BN389" s="1">
        <v>-23.206</v>
      </c>
      <c r="BO389" s="1">
        <v>-40.840000000000003</v>
      </c>
      <c r="BP389" s="1">
        <v>8256.616</v>
      </c>
      <c r="BQ389" s="1">
        <v>23.206</v>
      </c>
      <c r="BR389" s="1">
        <v>40.840000000000003</v>
      </c>
      <c r="BS389" s="1">
        <v>1391.771</v>
      </c>
      <c r="BT389" s="1">
        <v>13.91771</v>
      </c>
      <c r="BU389" s="1">
        <v>42.630579999999995</v>
      </c>
      <c r="BV389" s="14">
        <f t="shared" si="39"/>
        <v>-8256.616</v>
      </c>
      <c r="BZ389" s="1">
        <v>90.486000000000004</v>
      </c>
      <c r="CD389" s="1">
        <v>1950.9749999999999</v>
      </c>
      <c r="CE389" s="1">
        <v>-10.335000000000001</v>
      </c>
      <c r="CF389" s="1">
        <v>-16.934999999999999</v>
      </c>
      <c r="CG389" s="1">
        <v>1942.53</v>
      </c>
      <c r="CH389" s="1">
        <v>5346.3050000000003</v>
      </c>
      <c r="CI389" s="1">
        <v>2553.9859999999999</v>
      </c>
      <c r="CJ389" s="1">
        <v>10.335000000000001</v>
      </c>
      <c r="CK389" s="1">
        <v>16.934999999999999</v>
      </c>
      <c r="CL389" s="1">
        <v>3282.261</v>
      </c>
      <c r="CM389" s="1">
        <v>32.822609999999997</v>
      </c>
      <c r="CN389" s="1">
        <v>24.840780000000009</v>
      </c>
      <c r="CO389" s="13">
        <f t="shared" si="40"/>
        <v>-2553.9859999999999</v>
      </c>
      <c r="CU389" s="1">
        <v>83.134</v>
      </c>
      <c r="CW389" s="1">
        <v>7430.76</v>
      </c>
      <c r="CX389" s="1">
        <v>3188.5729999999999</v>
      </c>
      <c r="CY389" s="1">
        <v>2936.241</v>
      </c>
      <c r="CZ389" s="1">
        <v>-22.241</v>
      </c>
      <c r="DA389" s="1">
        <v>-40.284999999999997</v>
      </c>
      <c r="DC389" s="1">
        <v>3553.4839999999999</v>
      </c>
      <c r="DD389" s="1">
        <v>7751.2790000000005</v>
      </c>
      <c r="DE389" s="1">
        <v>22.241</v>
      </c>
      <c r="DF389" s="1">
        <v>40.284999999999997</v>
      </c>
      <c r="DG389" s="1">
        <v>2066.2919999999999</v>
      </c>
      <c r="DH389" s="1">
        <v>20.66292</v>
      </c>
      <c r="DI389" s="1">
        <v>41.808160000000001</v>
      </c>
      <c r="DJ389" s="14">
        <f t="shared" si="41"/>
        <v>-7751.2790000000005</v>
      </c>
    </row>
    <row r="390" spans="23:114" x14ac:dyDescent="0.2">
      <c r="W390" s="1">
        <f t="shared" si="36"/>
        <v>91.566959999999995</v>
      </c>
      <c r="X390" s="1">
        <v>9156.6959999999999</v>
      </c>
      <c r="AA390" s="1">
        <v>2918.2640000000001</v>
      </c>
      <c r="AB390" s="1">
        <v>2789.317</v>
      </c>
      <c r="AC390" s="1">
        <v>-11.647</v>
      </c>
      <c r="AD390" s="1">
        <v>-18.936</v>
      </c>
      <c r="AE390" s="1">
        <v>14112.237999999999</v>
      </c>
      <c r="AF390" s="1">
        <v>3677.2640000000001</v>
      </c>
      <c r="AG390" s="1">
        <v>3516.3589999999999</v>
      </c>
      <c r="AH390" s="1">
        <v>11.647</v>
      </c>
      <c r="AI390" s="1">
        <v>18.936</v>
      </c>
      <c r="AJ390" s="1">
        <v>35.163589999999999</v>
      </c>
      <c r="AK390" s="1">
        <v>21.23978</v>
      </c>
      <c r="AP390" s="1">
        <f t="shared" si="37"/>
        <v>56.516300000000001</v>
      </c>
      <c r="AQ390" s="1">
        <v>5651.63</v>
      </c>
      <c r="AT390" s="1">
        <v>2848.904</v>
      </c>
      <c r="AU390" s="1">
        <v>2925.2190000000001</v>
      </c>
      <c r="AV390" s="1">
        <v>-13.811</v>
      </c>
      <c r="AW390" s="1">
        <v>-24.341000000000001</v>
      </c>
      <c r="AX390" s="1">
        <v>-49.805</v>
      </c>
      <c r="AY390" s="1">
        <v>1543.1569999999999</v>
      </c>
      <c r="AZ390" s="1">
        <v>13.811</v>
      </c>
      <c r="BA390" s="1">
        <v>24.341000000000001</v>
      </c>
      <c r="BB390" s="1">
        <v>15.431569999999999</v>
      </c>
      <c r="BC390" s="1">
        <v>25.653160000000003</v>
      </c>
      <c r="BD390" s="14"/>
      <c r="BI390" s="1">
        <v>70.855000000000004</v>
      </c>
      <c r="BJ390" s="1">
        <v>6401.3360000000002</v>
      </c>
      <c r="BL390" s="1">
        <v>3889.913</v>
      </c>
      <c r="BM390" s="1">
        <v>-2326.2249999999999</v>
      </c>
      <c r="BN390" s="1">
        <v>-23.434999999999999</v>
      </c>
      <c r="BO390" s="1">
        <v>-41.256999999999998</v>
      </c>
      <c r="BP390" s="1">
        <v>8389.8950000000004</v>
      </c>
      <c r="BQ390" s="1">
        <v>23.434999999999999</v>
      </c>
      <c r="BR390" s="1">
        <v>41.256999999999998</v>
      </c>
      <c r="BS390" s="1">
        <v>1400.0119999999999</v>
      </c>
      <c r="BT390" s="1">
        <v>14.000119999999999</v>
      </c>
      <c r="BU390" s="1">
        <v>42.854760000000006</v>
      </c>
      <c r="BV390" s="14">
        <f t="shared" si="39"/>
        <v>-8389.8950000000004</v>
      </c>
      <c r="BZ390" s="1">
        <v>90.301000000000002</v>
      </c>
      <c r="CB390" s="1">
        <v>-1290.857</v>
      </c>
      <c r="CD390" s="1">
        <v>2156.6329999999998</v>
      </c>
      <c r="CE390" s="1">
        <v>-10.331</v>
      </c>
      <c r="CF390" s="1">
        <v>-16.95</v>
      </c>
      <c r="CG390" s="1">
        <v>1942.058</v>
      </c>
      <c r="CH390" s="1">
        <v>5345.8310000000001</v>
      </c>
      <c r="CI390" s="1">
        <v>2555.8820000000001</v>
      </c>
      <c r="CJ390" s="1">
        <v>10.331</v>
      </c>
      <c r="CK390" s="1">
        <v>16.95</v>
      </c>
      <c r="CL390" s="1">
        <v>3319.4969999999998</v>
      </c>
      <c r="CM390" s="1">
        <v>33.194969999999998</v>
      </c>
      <c r="CN390" s="1">
        <v>23.911060000000006</v>
      </c>
      <c r="CO390" s="13">
        <f t="shared" si="40"/>
        <v>-2555.8820000000001</v>
      </c>
      <c r="CU390" s="1">
        <v>81.707999999999998</v>
      </c>
      <c r="CW390" s="1">
        <v>7090.3680000000004</v>
      </c>
      <c r="CX390" s="1">
        <v>3160.2020000000002</v>
      </c>
      <c r="CY390" s="1">
        <v>2895.9609999999998</v>
      </c>
      <c r="CZ390" s="1">
        <v>-22.318999999999999</v>
      </c>
      <c r="DA390" s="1">
        <v>-40.466000000000001</v>
      </c>
      <c r="DC390" s="1">
        <v>3524.08</v>
      </c>
      <c r="DD390" s="1">
        <v>7790.7060000000001</v>
      </c>
      <c r="DE390" s="1">
        <v>22.318999999999999</v>
      </c>
      <c r="DF390" s="1">
        <v>40.466000000000001</v>
      </c>
      <c r="DG390" s="1">
        <v>2062.63</v>
      </c>
      <c r="DH390" s="1">
        <v>20.626300000000001</v>
      </c>
      <c r="DI390" s="1">
        <v>40.455399999999997</v>
      </c>
      <c r="DJ390" s="14">
        <f t="shared" si="41"/>
        <v>-7790.7060000000001</v>
      </c>
    </row>
    <row r="391" spans="23:114" x14ac:dyDescent="0.2">
      <c r="W391" s="1">
        <f t="shared" ref="W391:W454" si="42">X391/100</f>
        <v>92.049199999999999</v>
      </c>
      <c r="X391" s="1">
        <v>9204.92</v>
      </c>
      <c r="AA391" s="1">
        <v>2934.1239999999998</v>
      </c>
      <c r="AB391" s="1">
        <v>2806.61</v>
      </c>
      <c r="AC391" s="1">
        <v>-11.73</v>
      </c>
      <c r="AD391" s="1">
        <v>-19.05</v>
      </c>
      <c r="AE391" s="1">
        <v>14247.004999999999</v>
      </c>
      <c r="AF391" s="1">
        <v>3711.3159999999998</v>
      </c>
      <c r="AG391" s="1">
        <v>3520.9380000000001</v>
      </c>
      <c r="AH391" s="1">
        <v>11.73</v>
      </c>
      <c r="AI391" s="1">
        <v>19.05</v>
      </c>
      <c r="AJ391" s="1">
        <v>35.209380000000003</v>
      </c>
      <c r="AK391" s="1">
        <v>21.63044</v>
      </c>
      <c r="AP391" s="1">
        <f t="shared" ref="AP391:AP454" si="43">AQ391/100</f>
        <v>56.543770000000002</v>
      </c>
      <c r="AQ391" s="1">
        <v>5654.3770000000004</v>
      </c>
      <c r="AT391" s="1">
        <v>2852.252</v>
      </c>
      <c r="AU391" s="1">
        <v>5422.6959999999999</v>
      </c>
      <c r="AV391" s="1">
        <v>-13.826000000000001</v>
      </c>
      <c r="AW391" s="1">
        <v>-24.369</v>
      </c>
      <c r="AX391" s="1">
        <v>-50.744999999999997</v>
      </c>
      <c r="AY391" s="1">
        <v>1569.1</v>
      </c>
      <c r="AZ391" s="1">
        <v>13.826000000000001</v>
      </c>
      <c r="BA391" s="1">
        <v>24.369</v>
      </c>
      <c r="BB391" s="1">
        <v>15.690999999999999</v>
      </c>
      <c r="BC391" s="1">
        <v>25.161770000000004</v>
      </c>
      <c r="BD391" s="14"/>
      <c r="BI391" s="1">
        <v>70.337000000000003</v>
      </c>
      <c r="BJ391" s="1">
        <v>6244.3130000000001</v>
      </c>
      <c r="BL391" s="1">
        <v>3880.7550000000001</v>
      </c>
      <c r="BM391" s="1">
        <v>-2336.9290000000001</v>
      </c>
      <c r="BN391" s="1">
        <v>-23.474</v>
      </c>
      <c r="BO391" s="1">
        <v>-41.332999999999998</v>
      </c>
      <c r="BP391" s="1">
        <v>8408.5280000000002</v>
      </c>
      <c r="BQ391" s="1">
        <v>23.474</v>
      </c>
      <c r="BR391" s="1">
        <v>41.332999999999998</v>
      </c>
      <c r="BS391" s="1">
        <v>1389.0250000000001</v>
      </c>
      <c r="BT391" s="1">
        <v>13.890250000000002</v>
      </c>
      <c r="BU391" s="1">
        <v>42.5565</v>
      </c>
      <c r="BV391" s="14">
        <f t="shared" ref="BV391:BV454" si="44">-BP391</f>
        <v>-8408.5280000000002</v>
      </c>
      <c r="BZ391" s="1">
        <v>90.171000000000006</v>
      </c>
      <c r="CB391" s="1">
        <v>4111.3490000000002</v>
      </c>
      <c r="CD391" s="1">
        <v>1939.021</v>
      </c>
      <c r="CE391" s="1">
        <v>-10.34</v>
      </c>
      <c r="CF391" s="1">
        <v>-16.959</v>
      </c>
      <c r="CG391" s="1">
        <v>1943.002</v>
      </c>
      <c r="CH391" s="1">
        <v>5345.8310000000001</v>
      </c>
      <c r="CI391" s="1">
        <v>2556.3560000000002</v>
      </c>
      <c r="CJ391" s="1">
        <v>10.34</v>
      </c>
      <c r="CK391" s="1">
        <v>16.959</v>
      </c>
      <c r="CL391" s="1">
        <v>3324.0749999999998</v>
      </c>
      <c r="CM391" s="1">
        <v>33.240749999999998</v>
      </c>
      <c r="CN391" s="1">
        <v>23.68950000000001</v>
      </c>
      <c r="CO391" s="13">
        <f t="shared" ref="CO391:CO439" si="45">-CI391</f>
        <v>-2556.3560000000002</v>
      </c>
      <c r="CU391" s="1">
        <v>82.096999999999994</v>
      </c>
      <c r="CW391" s="1">
        <v>7132.1750000000002</v>
      </c>
      <c r="CX391" s="1">
        <v>3159.7220000000002</v>
      </c>
      <c r="CY391" s="1">
        <v>2870.069</v>
      </c>
      <c r="CZ391" s="1">
        <v>-22.571999999999999</v>
      </c>
      <c r="DA391" s="1">
        <v>-40.987000000000002</v>
      </c>
      <c r="DC391" s="1">
        <v>3502.2649999999999</v>
      </c>
      <c r="DD391" s="1">
        <v>7886.1989999999996</v>
      </c>
      <c r="DE391" s="1">
        <v>22.571999999999999</v>
      </c>
      <c r="DF391" s="1">
        <v>40.987000000000002</v>
      </c>
      <c r="DG391" s="1">
        <v>2061.4090000000001</v>
      </c>
      <c r="DH391" s="1">
        <v>20.614090000000001</v>
      </c>
      <c r="DI391" s="1">
        <v>40.868819999999992</v>
      </c>
      <c r="DJ391" s="14">
        <f t="shared" ref="DJ391:DJ396" si="46">-DD391</f>
        <v>-7886.1989999999996</v>
      </c>
    </row>
    <row r="392" spans="23:114" x14ac:dyDescent="0.2">
      <c r="W392" s="1">
        <f t="shared" si="42"/>
        <v>92.387990000000002</v>
      </c>
      <c r="X392" s="1">
        <v>9238.7990000000009</v>
      </c>
      <c r="AA392" s="1">
        <v>2937.0070000000001</v>
      </c>
      <c r="AB392" s="1">
        <v>2809.0120000000002</v>
      </c>
      <c r="AC392" s="1">
        <v>-11.744</v>
      </c>
      <c r="AD392" s="1">
        <v>-19.068999999999999</v>
      </c>
      <c r="AE392" s="1">
        <v>14245.072</v>
      </c>
      <c r="AF392" s="1">
        <v>3714.627</v>
      </c>
      <c r="AG392" s="1">
        <v>3532.8409999999999</v>
      </c>
      <c r="AH392" s="1">
        <v>11.744</v>
      </c>
      <c r="AI392" s="1">
        <v>19.068999999999999</v>
      </c>
      <c r="AJ392" s="1">
        <v>35.328409999999998</v>
      </c>
      <c r="AK392" s="1">
        <v>21.731170000000009</v>
      </c>
      <c r="AP392" s="1">
        <f t="shared" si="43"/>
        <v>56.223289999999999</v>
      </c>
      <c r="AQ392" s="1">
        <v>5622.3289999999997</v>
      </c>
      <c r="AT392" s="1">
        <v>2851.2950000000001</v>
      </c>
      <c r="AU392" s="1">
        <v>6105.15</v>
      </c>
      <c r="AV392" s="1">
        <v>-13.826000000000001</v>
      </c>
      <c r="AW392" s="1">
        <v>-24.379000000000001</v>
      </c>
      <c r="AX392" s="1">
        <v>-50.274999999999999</v>
      </c>
      <c r="AY392" s="1">
        <v>1563.912</v>
      </c>
      <c r="AZ392" s="1">
        <v>13.826000000000001</v>
      </c>
      <c r="BA392" s="1">
        <v>24.379000000000001</v>
      </c>
      <c r="BB392" s="1">
        <v>15.63912</v>
      </c>
      <c r="BC392" s="1">
        <v>24.945049999999995</v>
      </c>
      <c r="BD392" s="14"/>
      <c r="BI392" s="1">
        <v>71.263000000000005</v>
      </c>
      <c r="BJ392" s="1">
        <v>6516.0039999999999</v>
      </c>
      <c r="BL392" s="1">
        <v>3884.1289999999999</v>
      </c>
      <c r="BM392" s="1">
        <v>-2303.3560000000002</v>
      </c>
      <c r="BN392" s="1">
        <v>-23.806000000000001</v>
      </c>
      <c r="BO392" s="1">
        <v>-41.887999999999998</v>
      </c>
      <c r="BP392" s="1">
        <v>8536.1119999999992</v>
      </c>
      <c r="BQ392" s="1">
        <v>23.806000000000001</v>
      </c>
      <c r="BR392" s="1">
        <v>41.887999999999998</v>
      </c>
      <c r="BS392" s="1">
        <v>1381.6990000000001</v>
      </c>
      <c r="BT392" s="1">
        <v>13.816990000000001</v>
      </c>
      <c r="BU392" s="1">
        <v>43.629020000000004</v>
      </c>
      <c r="BV392" s="14">
        <f t="shared" si="44"/>
        <v>-8536.1119999999992</v>
      </c>
      <c r="BZ392" s="1">
        <v>90.134</v>
      </c>
      <c r="CB392" s="1">
        <v>6008.5469999999996</v>
      </c>
      <c r="CD392" s="1">
        <v>2134.15</v>
      </c>
      <c r="CE392" s="1">
        <v>-10.35</v>
      </c>
      <c r="CF392" s="1">
        <v>-16.986999999999998</v>
      </c>
      <c r="CG392" s="1">
        <v>1947.72</v>
      </c>
      <c r="CH392" s="1">
        <v>5353.4250000000002</v>
      </c>
      <c r="CI392" s="1">
        <v>2557.3040000000001</v>
      </c>
      <c r="CJ392" s="1">
        <v>10.35</v>
      </c>
      <c r="CK392" s="1">
        <v>16.986999999999998</v>
      </c>
      <c r="CL392" s="1">
        <v>3314.9189999999999</v>
      </c>
      <c r="CM392" s="1">
        <v>33.149189999999997</v>
      </c>
      <c r="CN392" s="1">
        <v>23.835620000000006</v>
      </c>
      <c r="CO392" s="13">
        <f t="shared" si="45"/>
        <v>-2557.3040000000001</v>
      </c>
      <c r="CU392" s="1">
        <v>81.448999999999998</v>
      </c>
      <c r="CW392" s="1">
        <v>6909.567</v>
      </c>
      <c r="CX392" s="1">
        <v>3139.0459999999998</v>
      </c>
      <c r="CY392" s="1">
        <v>2868.63</v>
      </c>
      <c r="CZ392" s="1">
        <v>-22.591999999999999</v>
      </c>
      <c r="DA392" s="1">
        <v>-41.03</v>
      </c>
      <c r="DC392" s="1">
        <v>3481.3989999999999</v>
      </c>
      <c r="DD392" s="1">
        <v>7884.7730000000001</v>
      </c>
      <c r="DE392" s="1">
        <v>22.591999999999999</v>
      </c>
      <c r="DF392" s="1">
        <v>41.03</v>
      </c>
      <c r="DG392" s="1">
        <v>2045.538</v>
      </c>
      <c r="DH392" s="1">
        <v>20.455380000000002</v>
      </c>
      <c r="DI392" s="1">
        <v>40.538239999999995</v>
      </c>
      <c r="DJ392" s="14">
        <f t="shared" si="46"/>
        <v>-7884.7730000000001</v>
      </c>
    </row>
    <row r="393" spans="23:114" x14ac:dyDescent="0.2">
      <c r="W393" s="1">
        <f t="shared" si="42"/>
        <v>92.415459999999996</v>
      </c>
      <c r="X393" s="1">
        <v>9241.5460000000003</v>
      </c>
      <c r="AA393" s="1">
        <v>2958.154</v>
      </c>
      <c r="AB393" s="1">
        <v>2828.7080000000001</v>
      </c>
      <c r="AC393" s="1">
        <v>-11.852</v>
      </c>
      <c r="AD393" s="1">
        <v>-19.257999999999999</v>
      </c>
      <c r="AE393" s="1">
        <v>14209.324000000001</v>
      </c>
      <c r="AF393" s="1">
        <v>3884.9250000000002</v>
      </c>
      <c r="AG393" s="1">
        <v>3533.7570000000001</v>
      </c>
      <c r="AH393" s="1">
        <v>11.852</v>
      </c>
      <c r="AI393" s="1">
        <v>19.257999999999999</v>
      </c>
      <c r="AJ393" s="1">
        <v>35.337569999999999</v>
      </c>
      <c r="AK393" s="1">
        <v>21.740320000000001</v>
      </c>
      <c r="AP393" s="1">
        <f t="shared" si="43"/>
        <v>56.064579999999999</v>
      </c>
      <c r="AQ393" s="1">
        <v>5606.4579999999996</v>
      </c>
      <c r="AT393" s="1">
        <v>2852.73</v>
      </c>
      <c r="AU393" s="1">
        <v>6786.1109999999999</v>
      </c>
      <c r="AV393" s="1">
        <v>-13.831</v>
      </c>
      <c r="AW393" s="1">
        <v>-24.388000000000002</v>
      </c>
      <c r="AX393" s="1">
        <v>-50.274999999999999</v>
      </c>
      <c r="AY393" s="1">
        <v>1561.165</v>
      </c>
      <c r="AZ393" s="1">
        <v>13.831</v>
      </c>
      <c r="BA393" s="1">
        <v>24.388000000000002</v>
      </c>
      <c r="BB393" s="1">
        <v>15.611649999999999</v>
      </c>
      <c r="BC393" s="1">
        <v>24.841279999999998</v>
      </c>
      <c r="BD393" s="14"/>
      <c r="BI393" s="1">
        <v>70.373999999999995</v>
      </c>
      <c r="BJ393" s="1">
        <v>6244.3130000000001</v>
      </c>
      <c r="BL393" s="1">
        <v>3866.7759999999998</v>
      </c>
      <c r="BM393" s="1">
        <v>-2338.875</v>
      </c>
      <c r="BN393" s="1">
        <v>-23.82</v>
      </c>
      <c r="BO393" s="1">
        <v>-41.930999999999997</v>
      </c>
      <c r="BP393" s="1">
        <v>8559.0519999999997</v>
      </c>
      <c r="BQ393" s="1">
        <v>23.82</v>
      </c>
      <c r="BR393" s="1">
        <v>41.930999999999997</v>
      </c>
      <c r="BS393" s="1">
        <v>1374.9849999999999</v>
      </c>
      <c r="BT393" s="1">
        <v>13.749849999999999</v>
      </c>
      <c r="BU393" s="1">
        <v>42.874299999999998</v>
      </c>
      <c r="BV393" s="14">
        <f t="shared" si="44"/>
        <v>-8559.0519999999997</v>
      </c>
      <c r="BZ393" s="1">
        <v>91.727000000000004</v>
      </c>
      <c r="CB393" s="1">
        <v>15136.236000000001</v>
      </c>
      <c r="CD393" s="1">
        <v>2034.663</v>
      </c>
      <c r="CE393" s="1">
        <v>-10.496</v>
      </c>
      <c r="CF393" s="1">
        <v>-17.196000000000002</v>
      </c>
      <c r="CG393" s="1">
        <v>1964.2349999999999</v>
      </c>
      <c r="CH393" s="1">
        <v>5414.6589999999997</v>
      </c>
      <c r="CI393" s="1">
        <v>2589.0630000000001</v>
      </c>
      <c r="CJ393" s="1">
        <v>10.496</v>
      </c>
      <c r="CK393" s="1">
        <v>17.196000000000002</v>
      </c>
      <c r="CL393" s="1">
        <v>3331.0949999999998</v>
      </c>
      <c r="CM393" s="1">
        <v>33.310949999999998</v>
      </c>
      <c r="CN393" s="1">
        <v>25.105100000000007</v>
      </c>
      <c r="CO393" s="13">
        <f t="shared" si="45"/>
        <v>-2589.0630000000001</v>
      </c>
      <c r="CU393" s="1">
        <v>81.134</v>
      </c>
      <c r="CW393" s="1">
        <v>6788.098</v>
      </c>
      <c r="CX393" s="1">
        <v>3128.4679999999998</v>
      </c>
      <c r="CY393" s="1">
        <v>2867.192</v>
      </c>
      <c r="CZ393" s="1">
        <v>-22.611000000000001</v>
      </c>
      <c r="DA393" s="1">
        <v>-41.052999999999997</v>
      </c>
      <c r="DC393" s="1">
        <v>3468.1210000000001</v>
      </c>
      <c r="DD393" s="1">
        <v>7881.4480000000003</v>
      </c>
      <c r="DE393" s="1">
        <v>22.611000000000001</v>
      </c>
      <c r="DF393" s="1">
        <v>41.052999999999997</v>
      </c>
      <c r="DG393" s="1">
        <v>2025.0889999999999</v>
      </c>
      <c r="DH393" s="1">
        <v>20.250889999999998</v>
      </c>
      <c r="DI393" s="1">
        <v>40.632220000000004</v>
      </c>
      <c r="DJ393" s="14">
        <f t="shared" si="46"/>
        <v>-7881.4480000000003</v>
      </c>
    </row>
    <row r="394" spans="23:114" x14ac:dyDescent="0.2">
      <c r="W394" s="1">
        <f t="shared" si="42"/>
        <v>92.711510000000004</v>
      </c>
      <c r="X394" s="1">
        <v>9271.1509999999998</v>
      </c>
      <c r="AA394" s="1">
        <v>2976.4189999999999</v>
      </c>
      <c r="AB394" s="1">
        <v>2815.2570000000001</v>
      </c>
      <c r="AC394" s="1">
        <v>-11.875999999999999</v>
      </c>
      <c r="AD394" s="1">
        <v>-19.300999999999998</v>
      </c>
      <c r="AE394" s="1">
        <v>14222.85</v>
      </c>
      <c r="AF394" s="1">
        <v>3906.2170000000001</v>
      </c>
      <c r="AG394" s="1">
        <v>3552.9850000000001</v>
      </c>
      <c r="AH394" s="1">
        <v>11.875999999999999</v>
      </c>
      <c r="AI394" s="1">
        <v>19.300999999999998</v>
      </c>
      <c r="AJ394" s="1">
        <v>35.529850000000003</v>
      </c>
      <c r="AK394" s="1">
        <v>21.651809999999998</v>
      </c>
      <c r="AP394" s="1">
        <f t="shared" si="43"/>
        <v>56.449150000000003</v>
      </c>
      <c r="AQ394" s="1">
        <v>5644.915</v>
      </c>
      <c r="AT394" s="1">
        <v>2964.1930000000002</v>
      </c>
      <c r="AU394" s="1">
        <v>12610.46</v>
      </c>
      <c r="AV394" s="1">
        <v>-14.045</v>
      </c>
      <c r="AW394" s="1">
        <v>-24.768000000000001</v>
      </c>
      <c r="AX394" s="1">
        <v>-51.683999999999997</v>
      </c>
      <c r="AY394" s="1">
        <v>1562.691</v>
      </c>
      <c r="AZ394" s="1">
        <v>14.045</v>
      </c>
      <c r="BA394" s="1">
        <v>24.768000000000001</v>
      </c>
      <c r="BB394" s="1">
        <v>15.626910000000001</v>
      </c>
      <c r="BC394" s="1">
        <v>25.195329999999998</v>
      </c>
      <c r="BD394" s="14"/>
      <c r="BI394" s="1">
        <v>71.281000000000006</v>
      </c>
      <c r="BJ394" s="1">
        <v>6622.0219999999999</v>
      </c>
      <c r="BL394" s="1">
        <v>3883.6469999999999</v>
      </c>
      <c r="BM394" s="1">
        <v>-2377.7979999999998</v>
      </c>
      <c r="BN394" s="1">
        <v>-24.2</v>
      </c>
      <c r="BO394" s="1">
        <v>-42.552</v>
      </c>
      <c r="BP394" s="1">
        <v>8647.4760000000006</v>
      </c>
      <c r="BQ394" s="1">
        <v>24.2</v>
      </c>
      <c r="BR394" s="1">
        <v>42.552</v>
      </c>
      <c r="BS394" s="1">
        <v>1363.0809999999999</v>
      </c>
      <c r="BT394" s="1">
        <v>13.630809999999999</v>
      </c>
      <c r="BU394" s="1">
        <v>44.019380000000012</v>
      </c>
      <c r="BV394" s="14">
        <f t="shared" si="44"/>
        <v>-8647.4760000000006</v>
      </c>
      <c r="BZ394" s="1">
        <v>92.245000000000005</v>
      </c>
      <c r="CB394" s="1">
        <v>3074.9589999999998</v>
      </c>
      <c r="CD394" s="1">
        <v>2328.8760000000002</v>
      </c>
      <c r="CE394" s="1">
        <v>-10.569000000000001</v>
      </c>
      <c r="CF394" s="1">
        <v>-17.3</v>
      </c>
      <c r="CG394" s="1">
        <v>1948.192</v>
      </c>
      <c r="CH394" s="1">
        <v>5442.1930000000002</v>
      </c>
      <c r="CI394" s="1">
        <v>2614.1869999999999</v>
      </c>
      <c r="CJ394" s="1">
        <v>10.569000000000001</v>
      </c>
      <c r="CK394" s="1">
        <v>17.3</v>
      </c>
      <c r="CL394" s="1">
        <v>3368.636</v>
      </c>
      <c r="CM394" s="1">
        <v>33.686360000000001</v>
      </c>
      <c r="CN394" s="1">
        <v>24.872280000000003</v>
      </c>
      <c r="CO394" s="13">
        <f t="shared" si="45"/>
        <v>-2614.1869999999999</v>
      </c>
      <c r="CU394" s="1">
        <v>81.152000000000001</v>
      </c>
      <c r="CW394" s="1">
        <v>6755.549</v>
      </c>
      <c r="CX394" s="1">
        <v>3127.9870000000001</v>
      </c>
      <c r="CY394" s="1">
        <v>2880.6170000000002</v>
      </c>
      <c r="CZ394" s="1">
        <v>-22.675000000000001</v>
      </c>
      <c r="DA394" s="1">
        <v>-41.158000000000001</v>
      </c>
      <c r="DC394" s="1">
        <v>3473.8119999999999</v>
      </c>
      <c r="DD394" s="1">
        <v>7881.9229999999998</v>
      </c>
      <c r="DE394" s="1">
        <v>22.675000000000001</v>
      </c>
      <c r="DF394" s="1">
        <v>41.158000000000001</v>
      </c>
      <c r="DG394" s="1">
        <v>2004.029</v>
      </c>
      <c r="DH394" s="1">
        <v>20.040289999999999</v>
      </c>
      <c r="DI394" s="1">
        <v>41.071420000000003</v>
      </c>
      <c r="DJ394" s="14">
        <f t="shared" si="46"/>
        <v>-7881.9229999999998</v>
      </c>
    </row>
    <row r="395" spans="23:114" x14ac:dyDescent="0.2">
      <c r="W395" s="1">
        <f t="shared" si="42"/>
        <v>92.632159999999999</v>
      </c>
      <c r="X395" s="1">
        <v>9263.2160000000003</v>
      </c>
      <c r="AA395" s="1">
        <v>2985.5509999999999</v>
      </c>
      <c r="AB395" s="1">
        <v>2804.2080000000001</v>
      </c>
      <c r="AC395" s="1">
        <v>-11.875999999999999</v>
      </c>
      <c r="AD395" s="1">
        <v>-19.306000000000001</v>
      </c>
      <c r="AE395" s="1">
        <v>14206.425999999999</v>
      </c>
      <c r="AF395" s="1">
        <v>3913.7869999999998</v>
      </c>
      <c r="AG395" s="1">
        <v>3547.7959999999998</v>
      </c>
      <c r="AH395" s="1">
        <v>11.875999999999999</v>
      </c>
      <c r="AI395" s="1">
        <v>19.306000000000001</v>
      </c>
      <c r="AJ395" s="1">
        <v>35.477959999999996</v>
      </c>
      <c r="AK395" s="1">
        <v>21.676240000000007</v>
      </c>
      <c r="AP395" s="1">
        <f t="shared" si="43"/>
        <v>56.632280000000002</v>
      </c>
      <c r="AQ395" s="1">
        <v>5663.2280000000001</v>
      </c>
      <c r="AT395" s="1">
        <v>2909.654</v>
      </c>
      <c r="AV395" s="1">
        <v>-14.099</v>
      </c>
      <c r="AW395" s="1">
        <v>-24.890999999999998</v>
      </c>
      <c r="AX395" s="1">
        <v>-58.262</v>
      </c>
      <c r="AY395" s="1">
        <v>1590.77</v>
      </c>
      <c r="AZ395" s="1">
        <v>14.099</v>
      </c>
      <c r="BA395" s="1">
        <v>24.890999999999998</v>
      </c>
      <c r="BB395" s="1">
        <v>15.9077</v>
      </c>
      <c r="BC395" s="1">
        <v>24.816880000000001</v>
      </c>
      <c r="BD395" s="14"/>
      <c r="BI395" s="1">
        <v>70.152000000000001</v>
      </c>
      <c r="BJ395" s="1">
        <v>6270.8010000000004</v>
      </c>
      <c r="BL395" s="1">
        <v>3868.2220000000002</v>
      </c>
      <c r="BM395" s="1">
        <v>-2445.904</v>
      </c>
      <c r="BN395" s="1">
        <v>-24.254000000000001</v>
      </c>
      <c r="BO395" s="1">
        <v>-42.646999999999998</v>
      </c>
      <c r="BP395" s="1">
        <v>8701.4940000000006</v>
      </c>
      <c r="BQ395" s="1">
        <v>24.254000000000001</v>
      </c>
      <c r="BR395" s="1">
        <v>42.646999999999998</v>
      </c>
      <c r="BS395" s="1">
        <v>1353.62</v>
      </c>
      <c r="BT395" s="1">
        <v>13.536199999999999</v>
      </c>
      <c r="BU395" s="1">
        <v>43.079599999999999</v>
      </c>
      <c r="BV395" s="14">
        <f t="shared" si="44"/>
        <v>-8701.4940000000006</v>
      </c>
      <c r="BZ395" s="1">
        <v>89.596999999999994</v>
      </c>
      <c r="CD395" s="1">
        <v>1999.2729999999999</v>
      </c>
      <c r="CE395" s="1">
        <v>-10.827999999999999</v>
      </c>
      <c r="CF395" s="1">
        <v>-17.884</v>
      </c>
      <c r="CG395" s="1">
        <v>569.02800000000002</v>
      </c>
      <c r="CI395" s="1">
        <v>2584.7959999999998</v>
      </c>
      <c r="CJ395" s="1">
        <v>10.827999999999999</v>
      </c>
      <c r="CK395" s="1">
        <v>17.884</v>
      </c>
      <c r="CL395" s="1">
        <v>3296.6060000000002</v>
      </c>
      <c r="CM395" s="1">
        <v>32.966059999999999</v>
      </c>
      <c r="CN395" s="1">
        <v>23.664879999999997</v>
      </c>
      <c r="CO395" s="13">
        <f t="shared" si="45"/>
        <v>-2584.7959999999998</v>
      </c>
      <c r="CU395" s="1">
        <v>82.188999999999993</v>
      </c>
      <c r="CW395" s="1">
        <v>7054.3969999999999</v>
      </c>
      <c r="CX395" s="1">
        <v>3141.931</v>
      </c>
      <c r="CY395" s="1">
        <v>2913.703</v>
      </c>
      <c r="CZ395" s="1">
        <v>-22.86</v>
      </c>
      <c r="DA395" s="1">
        <v>-41.536999999999999</v>
      </c>
      <c r="DC395" s="1">
        <v>3464.328</v>
      </c>
      <c r="DD395" s="1">
        <v>7951.2960000000003</v>
      </c>
      <c r="DE395" s="1">
        <v>22.86</v>
      </c>
      <c r="DF395" s="1">
        <v>41.536999999999999</v>
      </c>
      <c r="DG395" s="1">
        <v>2034.2449999999999</v>
      </c>
      <c r="DH395" s="1">
        <v>20.342449999999999</v>
      </c>
      <c r="DI395" s="1">
        <v>41.504099999999994</v>
      </c>
      <c r="DJ395" s="14">
        <f t="shared" si="46"/>
        <v>-7951.2960000000003</v>
      </c>
    </row>
    <row r="396" spans="23:114" x14ac:dyDescent="0.2">
      <c r="W396" s="1">
        <f t="shared" si="42"/>
        <v>92.439869999999985</v>
      </c>
      <c r="X396" s="1">
        <v>9243.9869999999992</v>
      </c>
      <c r="AA396" s="1">
        <v>2994.203</v>
      </c>
      <c r="AB396" s="1">
        <v>2804.6889999999999</v>
      </c>
      <c r="AC396" s="1">
        <v>-11.895</v>
      </c>
      <c r="AD396" s="1">
        <v>-19.338999999999999</v>
      </c>
      <c r="AE396" s="1">
        <v>14212.706</v>
      </c>
      <c r="AF396" s="1">
        <v>3927.0360000000001</v>
      </c>
      <c r="AG396" s="1">
        <v>3543.5230000000001</v>
      </c>
      <c r="AH396" s="1">
        <v>11.895</v>
      </c>
      <c r="AI396" s="1">
        <v>19.338999999999999</v>
      </c>
      <c r="AJ396" s="1">
        <v>35.435230000000004</v>
      </c>
      <c r="AK396" s="1">
        <v>21.569409999999991</v>
      </c>
      <c r="AP396" s="1">
        <f t="shared" si="43"/>
        <v>55.576239999999999</v>
      </c>
      <c r="AQ396" s="1">
        <v>5557.6239999999998</v>
      </c>
      <c r="AT396" s="1">
        <v>2888.6060000000002</v>
      </c>
      <c r="AV396" s="1">
        <v>-14.114000000000001</v>
      </c>
      <c r="AW396" s="1">
        <v>-24.905000000000001</v>
      </c>
      <c r="AX396" s="1">
        <v>-59.201999999999998</v>
      </c>
      <c r="AY396" s="1">
        <v>1584.3610000000001</v>
      </c>
      <c r="AZ396" s="1">
        <v>14.114000000000001</v>
      </c>
      <c r="BA396" s="1">
        <v>24.905000000000001</v>
      </c>
      <c r="BB396" s="1">
        <v>15.843610000000002</v>
      </c>
      <c r="BC396" s="1">
        <v>23.889019999999995</v>
      </c>
      <c r="BD396" s="14"/>
      <c r="BI396" s="1">
        <v>69.355000000000004</v>
      </c>
      <c r="BJ396" s="1">
        <v>6219.7520000000004</v>
      </c>
      <c r="BL396" s="1">
        <v>3839.7840000000001</v>
      </c>
      <c r="BM396" s="1">
        <v>-2483.8449999999998</v>
      </c>
      <c r="BN396" s="1">
        <v>-24.283000000000001</v>
      </c>
      <c r="BO396" s="1">
        <v>-42.683999999999997</v>
      </c>
      <c r="BP396" s="1">
        <v>8670.8989999999994</v>
      </c>
      <c r="BQ396" s="1">
        <v>24.283000000000001</v>
      </c>
      <c r="BR396" s="1">
        <v>42.683999999999997</v>
      </c>
      <c r="BS396" s="1">
        <v>1332.56</v>
      </c>
      <c r="BT396" s="1">
        <v>13.3256</v>
      </c>
      <c r="BU396" s="1">
        <v>42.703800000000001</v>
      </c>
      <c r="BV396" s="14">
        <f t="shared" si="44"/>
        <v>-8670.8989999999994</v>
      </c>
      <c r="BZ396" s="1">
        <v>81.837000000000003</v>
      </c>
      <c r="CB396" s="1">
        <v>14958.311</v>
      </c>
      <c r="CD396" s="1">
        <v>1985.405</v>
      </c>
      <c r="CE396" s="1">
        <v>-10.798999999999999</v>
      </c>
      <c r="CF396" s="1">
        <v>-17.86</v>
      </c>
      <c r="CG396" s="1">
        <v>401.07400000000001</v>
      </c>
      <c r="CI396" s="1">
        <v>2635.5189999999998</v>
      </c>
      <c r="CJ396" s="1">
        <v>10.798999999999999</v>
      </c>
      <c r="CK396" s="1">
        <v>17.86</v>
      </c>
      <c r="CL396" s="1">
        <v>2914.4789999999998</v>
      </c>
      <c r="CM396" s="1">
        <v>29.144789999999997</v>
      </c>
      <c r="CN396" s="1">
        <v>23.54742000000001</v>
      </c>
      <c r="CO396" s="13">
        <f t="shared" si="45"/>
        <v>-2635.5189999999998</v>
      </c>
      <c r="CU396" s="1">
        <v>82.466999999999999</v>
      </c>
      <c r="CW396" s="1">
        <v>7085.5069999999996</v>
      </c>
      <c r="CX396" s="1">
        <v>3137.6030000000001</v>
      </c>
      <c r="CY396" s="1">
        <v>2942.9549999999999</v>
      </c>
      <c r="CZ396" s="1">
        <v>-23.010999999999999</v>
      </c>
      <c r="DA396" s="1">
        <v>-41.783999999999999</v>
      </c>
      <c r="DC396" s="1">
        <v>3471.915</v>
      </c>
      <c r="DD396" s="1">
        <v>7963.1760000000004</v>
      </c>
      <c r="DE396" s="1">
        <v>23.010999999999999</v>
      </c>
      <c r="DF396" s="1">
        <v>41.783999999999999</v>
      </c>
      <c r="DG396" s="1">
        <v>2038.8230000000001</v>
      </c>
      <c r="DH396" s="1">
        <v>20.38823</v>
      </c>
      <c r="DI396" s="1">
        <v>41.690539999999999</v>
      </c>
      <c r="DJ396" s="14">
        <f t="shared" si="46"/>
        <v>-7963.1760000000004</v>
      </c>
    </row>
    <row r="397" spans="23:114" x14ac:dyDescent="0.2">
      <c r="W397" s="1">
        <f t="shared" si="42"/>
        <v>92.729830000000007</v>
      </c>
      <c r="X397" s="1">
        <v>9272.9830000000002</v>
      </c>
      <c r="AA397" s="1">
        <v>3010.0650000000001</v>
      </c>
      <c r="AB397" s="1">
        <v>2807.5709999999999</v>
      </c>
      <c r="AC397" s="1">
        <v>-11.939</v>
      </c>
      <c r="AD397" s="1">
        <v>-19.414999999999999</v>
      </c>
      <c r="AE397" s="1">
        <v>14279.373</v>
      </c>
      <c r="AF397" s="1">
        <v>3954.4810000000002</v>
      </c>
      <c r="AG397" s="1">
        <v>3543.8290000000002</v>
      </c>
      <c r="AH397" s="1">
        <v>11.939</v>
      </c>
      <c r="AI397" s="1">
        <v>19.414999999999999</v>
      </c>
      <c r="AJ397" s="1">
        <v>35.438290000000002</v>
      </c>
      <c r="AK397" s="1">
        <v>21.853249999999999</v>
      </c>
      <c r="AP397" s="1">
        <f t="shared" si="43"/>
        <v>55.448050000000002</v>
      </c>
      <c r="AQ397" s="1">
        <v>5544.8050000000003</v>
      </c>
      <c r="AT397" s="1">
        <v>2912.5250000000001</v>
      </c>
      <c r="AV397" s="1">
        <v>-14.289</v>
      </c>
      <c r="AW397" s="1">
        <v>-25.228000000000002</v>
      </c>
      <c r="AX397" s="1">
        <v>-62.49</v>
      </c>
      <c r="AY397" s="1">
        <v>1574.289</v>
      </c>
      <c r="AZ397" s="1">
        <v>14.289</v>
      </c>
      <c r="BA397" s="1">
        <v>25.228000000000002</v>
      </c>
      <c r="BB397" s="1">
        <v>15.742889999999999</v>
      </c>
      <c r="BC397" s="1">
        <v>23.962270000000004</v>
      </c>
      <c r="BD397" s="14"/>
      <c r="BI397" s="1">
        <v>58.762</v>
      </c>
      <c r="BJ397" s="1">
        <v>7015.933</v>
      </c>
      <c r="BL397" s="1">
        <v>3821.95</v>
      </c>
      <c r="BM397" s="1">
        <v>-2476.0630000000001</v>
      </c>
      <c r="BN397" s="1">
        <v>-24.712</v>
      </c>
      <c r="BO397" s="1">
        <v>-43.485999999999997</v>
      </c>
      <c r="BP397" s="1">
        <v>8710.0990000000002</v>
      </c>
      <c r="BQ397" s="1">
        <v>24.712</v>
      </c>
      <c r="BR397" s="1">
        <v>43.485999999999997</v>
      </c>
      <c r="BS397" s="1">
        <v>1172.934</v>
      </c>
      <c r="BT397" s="1">
        <v>11.729340000000001</v>
      </c>
      <c r="BU397" s="1">
        <v>35.303319999999999</v>
      </c>
      <c r="BV397" s="14">
        <f t="shared" si="44"/>
        <v>-8710.0990000000002</v>
      </c>
      <c r="BZ397" s="1">
        <v>81.671000000000006</v>
      </c>
      <c r="CB397" s="1">
        <v>12323.24</v>
      </c>
      <c r="CD397" s="1">
        <v>2052.837</v>
      </c>
      <c r="CE397" s="1">
        <v>-10.798999999999999</v>
      </c>
      <c r="CF397" s="1">
        <v>-17.86</v>
      </c>
      <c r="CG397" s="1">
        <v>396.37</v>
      </c>
      <c r="CI397" s="1">
        <v>2635.0450000000001</v>
      </c>
      <c r="CJ397" s="1">
        <v>10.798999999999999</v>
      </c>
      <c r="CK397" s="1">
        <v>17.86</v>
      </c>
      <c r="CL397" s="1">
        <v>2862.8980000000001</v>
      </c>
      <c r="CM397" s="1">
        <v>28.628980000000002</v>
      </c>
      <c r="CN397" s="1">
        <v>24.413040000000002</v>
      </c>
      <c r="CO397" s="13">
        <f t="shared" si="45"/>
        <v>-2635.0450000000001</v>
      </c>
      <c r="CU397" s="1">
        <v>59.576999999999998</v>
      </c>
      <c r="CW397" s="1">
        <v>6662.7719999999999</v>
      </c>
      <c r="CY397" s="1">
        <v>2833.63</v>
      </c>
      <c r="CZ397" s="1">
        <v>-24.844000000000001</v>
      </c>
      <c r="DA397" s="1">
        <v>-45.648000000000003</v>
      </c>
      <c r="DC397" s="1">
        <v>2869.0940000000001</v>
      </c>
      <c r="DD397" s="1">
        <v>1077.8389999999999</v>
      </c>
      <c r="DE397" s="1">
        <v>24.844000000000001</v>
      </c>
      <c r="DF397" s="1">
        <v>45.648000000000003</v>
      </c>
      <c r="DG397" s="1">
        <v>1908.8019999999999</v>
      </c>
      <c r="DH397" s="1">
        <v>19.08802</v>
      </c>
      <c r="DI397" s="1">
        <v>21.400959999999998</v>
      </c>
      <c r="DJ397" s="14"/>
    </row>
    <row r="398" spans="23:114" x14ac:dyDescent="0.2">
      <c r="W398" s="1">
        <f t="shared" si="42"/>
        <v>93.080820000000003</v>
      </c>
      <c r="X398" s="1">
        <v>9308.0820000000003</v>
      </c>
      <c r="AA398" s="1">
        <v>3024.9659999999999</v>
      </c>
      <c r="AB398" s="1">
        <v>2806.13</v>
      </c>
      <c r="AC398" s="1">
        <v>-11.964</v>
      </c>
      <c r="AD398" s="1">
        <v>-19.472000000000001</v>
      </c>
      <c r="AE398" s="1">
        <v>14314.643</v>
      </c>
      <c r="AF398" s="1">
        <v>3974.355</v>
      </c>
      <c r="AG398" s="1">
        <v>3556.0369999999998</v>
      </c>
      <c r="AH398" s="1">
        <v>11.964</v>
      </c>
      <c r="AI398" s="1">
        <v>19.472000000000001</v>
      </c>
      <c r="AJ398" s="1">
        <v>35.560369999999999</v>
      </c>
      <c r="AK398" s="1">
        <v>21.960080000000008</v>
      </c>
      <c r="AP398" s="1">
        <f t="shared" si="43"/>
        <v>56.381999999999998</v>
      </c>
      <c r="AQ398" s="1">
        <v>5638.2</v>
      </c>
      <c r="AT398" s="1">
        <v>2876.6469999999999</v>
      </c>
      <c r="AV398" s="1">
        <v>-14.416</v>
      </c>
      <c r="AW398" s="1">
        <v>-25.45</v>
      </c>
      <c r="AX398" s="1">
        <v>-66.248999999999995</v>
      </c>
      <c r="AY398" s="1">
        <v>1587.413</v>
      </c>
      <c r="AZ398" s="1">
        <v>14.416</v>
      </c>
      <c r="BA398" s="1">
        <v>25.45</v>
      </c>
      <c r="BB398" s="1">
        <v>15.874130000000001</v>
      </c>
      <c r="BC398" s="1">
        <v>24.63374</v>
      </c>
      <c r="BD398" s="14"/>
      <c r="BI398" s="1">
        <v>58.41</v>
      </c>
      <c r="BJ398" s="1">
        <v>6549.2529999999997</v>
      </c>
      <c r="BL398" s="1">
        <v>3819.058</v>
      </c>
      <c r="BM398" s="1">
        <v>-2501.3560000000002</v>
      </c>
      <c r="BN398" s="1">
        <v>-24.712</v>
      </c>
      <c r="BO398" s="1">
        <v>-43.485999999999997</v>
      </c>
      <c r="BP398" s="1">
        <v>8701.9719999999998</v>
      </c>
      <c r="BQ398" s="1">
        <v>24.712</v>
      </c>
      <c r="BR398" s="1">
        <v>43.485999999999997</v>
      </c>
      <c r="BS398" s="1">
        <v>746.24599999999998</v>
      </c>
      <c r="BT398" s="1">
        <v>7.4624600000000001</v>
      </c>
      <c r="BU398" s="1">
        <v>43.485079999999996</v>
      </c>
      <c r="BV398" s="14">
        <f t="shared" si="44"/>
        <v>-8701.9719999999998</v>
      </c>
      <c r="BZ398" s="1">
        <v>81.614999999999995</v>
      </c>
      <c r="CB398" s="1">
        <v>7114.2190000000001</v>
      </c>
      <c r="CD398" s="1">
        <v>2053.3150000000001</v>
      </c>
      <c r="CE398" s="1">
        <v>-10.798999999999999</v>
      </c>
      <c r="CF398" s="1">
        <v>-17.869</v>
      </c>
      <c r="CG398" s="1">
        <v>409.07100000000003</v>
      </c>
      <c r="CI398" s="1">
        <v>2635.5189999999998</v>
      </c>
      <c r="CJ398" s="1">
        <v>10.798999999999999</v>
      </c>
      <c r="CK398" s="1">
        <v>17.869</v>
      </c>
      <c r="CL398" s="1">
        <v>2853.4369999999999</v>
      </c>
      <c r="CM398" s="1">
        <v>28.534369999999999</v>
      </c>
      <c r="CN398" s="1">
        <v>24.546259999999997</v>
      </c>
      <c r="CO398" s="13">
        <f t="shared" si="45"/>
        <v>-2635.5189999999998</v>
      </c>
      <c r="CU398" s="1">
        <v>59.429000000000002</v>
      </c>
      <c r="CW398" s="1">
        <v>6495.2340000000004</v>
      </c>
      <c r="CX398" s="1">
        <v>9931.99</v>
      </c>
      <c r="CY398" s="1">
        <v>2858.5610000000001</v>
      </c>
      <c r="CZ398" s="1">
        <v>-24.849</v>
      </c>
      <c r="DA398" s="1">
        <v>-45.661999999999999</v>
      </c>
      <c r="DC398" s="1">
        <v>2862.9369999999999</v>
      </c>
      <c r="DD398" s="1">
        <v>1040.8109999999999</v>
      </c>
      <c r="DE398" s="1">
        <v>24.849</v>
      </c>
      <c r="DF398" s="1">
        <v>45.661999999999999</v>
      </c>
      <c r="DG398" s="1">
        <v>1892.626</v>
      </c>
      <c r="DH398" s="1">
        <v>18.926259999999999</v>
      </c>
      <c r="DI398" s="1">
        <v>21.576480000000004</v>
      </c>
      <c r="DJ398" s="14"/>
    </row>
    <row r="399" spans="23:114" x14ac:dyDescent="0.2">
      <c r="W399" s="1">
        <f t="shared" si="42"/>
        <v>93.175439999999995</v>
      </c>
      <c r="X399" s="1">
        <v>9317.5439999999999</v>
      </c>
      <c r="AA399" s="1">
        <v>3031.2150000000001</v>
      </c>
      <c r="AB399" s="1">
        <v>2808.0509999999999</v>
      </c>
      <c r="AC399" s="1">
        <v>-11.983000000000001</v>
      </c>
      <c r="AD399" s="1">
        <v>-19.515000000000001</v>
      </c>
      <c r="AE399" s="1">
        <v>14331.071</v>
      </c>
      <c r="AF399" s="1">
        <v>3989.498</v>
      </c>
      <c r="AG399" s="1">
        <v>3565.4989999999998</v>
      </c>
      <c r="AH399" s="1">
        <v>11.983000000000001</v>
      </c>
      <c r="AI399" s="1">
        <v>19.515000000000001</v>
      </c>
      <c r="AJ399" s="1">
        <v>35.654989999999998</v>
      </c>
      <c r="AK399" s="1">
        <v>21.865460000000002</v>
      </c>
      <c r="AP399" s="1">
        <f t="shared" si="43"/>
        <v>55.664750000000005</v>
      </c>
      <c r="AQ399" s="1">
        <v>5566.4750000000004</v>
      </c>
      <c r="AT399" s="1">
        <v>2859.9050000000002</v>
      </c>
      <c r="AV399" s="1">
        <v>-14.420999999999999</v>
      </c>
      <c r="AW399" s="1">
        <v>-25.484000000000002</v>
      </c>
      <c r="AX399" s="1">
        <v>-68.128</v>
      </c>
      <c r="AY399" s="1">
        <v>1583.4449999999999</v>
      </c>
      <c r="AZ399" s="1">
        <v>14.420999999999999</v>
      </c>
      <c r="BA399" s="1">
        <v>25.484000000000002</v>
      </c>
      <c r="BB399" s="1">
        <v>15.834449999999999</v>
      </c>
      <c r="BC399" s="1">
        <v>23.995850000000004</v>
      </c>
      <c r="BD399" s="14"/>
      <c r="BI399" s="1">
        <v>58.262</v>
      </c>
      <c r="BJ399" s="1">
        <v>6390.2560000000003</v>
      </c>
      <c r="BL399" s="1">
        <v>3821.95</v>
      </c>
      <c r="BM399" s="1">
        <v>-2518.8649999999998</v>
      </c>
      <c r="BN399" s="1">
        <v>-24.722000000000001</v>
      </c>
      <c r="BO399" s="1">
        <v>-43.494999999999997</v>
      </c>
      <c r="BP399" s="1">
        <v>8688.1090000000004</v>
      </c>
      <c r="BQ399" s="1">
        <v>24.722000000000001</v>
      </c>
      <c r="BR399" s="1">
        <v>43.494999999999997</v>
      </c>
      <c r="BS399" s="1">
        <v>731.29</v>
      </c>
      <c r="BT399" s="1">
        <v>7.3129</v>
      </c>
      <c r="BU399" s="1">
        <v>43.636200000000002</v>
      </c>
      <c r="BV399" s="14">
        <f t="shared" si="44"/>
        <v>-8688.1090000000004</v>
      </c>
      <c r="BZ399" s="1">
        <v>81.540999999999997</v>
      </c>
      <c r="CD399" s="1">
        <v>1938.5429999999999</v>
      </c>
      <c r="CE399" s="1">
        <v>-10.794</v>
      </c>
      <c r="CF399" s="1">
        <v>-17.869</v>
      </c>
      <c r="CG399" s="1">
        <v>426.005</v>
      </c>
      <c r="CI399" s="1">
        <v>2635.5189999999998</v>
      </c>
      <c r="CJ399" s="1">
        <v>10.794</v>
      </c>
      <c r="CK399" s="1">
        <v>17.869</v>
      </c>
      <c r="CL399" s="1">
        <v>2852.826</v>
      </c>
      <c r="CM399" s="1">
        <v>28.52826</v>
      </c>
      <c r="CN399" s="1">
        <v>24.484479999999998</v>
      </c>
      <c r="CO399" s="13">
        <f t="shared" si="45"/>
        <v>-2635.5189999999998</v>
      </c>
      <c r="CU399" s="1">
        <v>59.317999999999998</v>
      </c>
      <c r="CW399" s="1">
        <v>6414.6409999999996</v>
      </c>
      <c r="CX399" s="1">
        <v>6416.8680000000004</v>
      </c>
      <c r="CY399" s="1">
        <v>2884.933</v>
      </c>
      <c r="CZ399" s="1">
        <v>-24.849</v>
      </c>
      <c r="DA399" s="1">
        <v>-45.670999999999999</v>
      </c>
      <c r="DC399" s="1">
        <v>2858.674</v>
      </c>
      <c r="DD399" s="1">
        <v>1026.2819999999999</v>
      </c>
      <c r="DE399" s="1">
        <v>24.849</v>
      </c>
      <c r="DF399" s="1">
        <v>45.670999999999999</v>
      </c>
      <c r="DG399" s="1">
        <v>1883.47</v>
      </c>
      <c r="DH399" s="1">
        <v>18.834700000000002</v>
      </c>
      <c r="DI399" s="1">
        <v>21.648599999999995</v>
      </c>
      <c r="DJ399" s="14"/>
    </row>
    <row r="400" spans="23:114" x14ac:dyDescent="0.2">
      <c r="W400" s="1">
        <f t="shared" si="42"/>
        <v>93.398240000000001</v>
      </c>
      <c r="X400" s="1">
        <v>9339.8240000000005</v>
      </c>
      <c r="AA400" s="1">
        <v>3005.2579999999998</v>
      </c>
      <c r="AB400" s="1">
        <v>3521.9070000000002</v>
      </c>
      <c r="AC400" s="1">
        <v>-12.988</v>
      </c>
      <c r="AD400" s="1">
        <v>-21.292000000000002</v>
      </c>
      <c r="AE400" s="1">
        <v>14858.976000000001</v>
      </c>
      <c r="AF400" s="1">
        <v>4275.41</v>
      </c>
      <c r="AG400" s="1">
        <v>3643.328</v>
      </c>
      <c r="AH400" s="1">
        <v>12.988</v>
      </c>
      <c r="AI400" s="1">
        <v>21.292000000000002</v>
      </c>
      <c r="AJ400" s="1">
        <v>36.433279999999996</v>
      </c>
      <c r="AK400" s="1">
        <v>20.531680000000005</v>
      </c>
      <c r="AP400" s="1">
        <f t="shared" si="43"/>
        <v>55.267979999999994</v>
      </c>
      <c r="AQ400" s="1">
        <v>5526.7979999999998</v>
      </c>
      <c r="AT400" s="1">
        <v>2853.6869999999999</v>
      </c>
      <c r="AV400" s="1">
        <v>-14.420999999999999</v>
      </c>
      <c r="AW400" s="1">
        <v>-25.498000000000001</v>
      </c>
      <c r="AX400" s="1">
        <v>-69.537999999999997</v>
      </c>
      <c r="AY400" s="1">
        <v>1573.9839999999999</v>
      </c>
      <c r="AZ400" s="1">
        <v>14.420999999999999</v>
      </c>
      <c r="BA400" s="1">
        <v>25.498000000000001</v>
      </c>
      <c r="BB400" s="1">
        <v>15.739839999999999</v>
      </c>
      <c r="BC400" s="1">
        <v>23.7883</v>
      </c>
      <c r="BD400" s="14"/>
      <c r="BI400" s="1">
        <v>58.188000000000002</v>
      </c>
      <c r="BJ400" s="1">
        <v>6296.3270000000002</v>
      </c>
      <c r="BL400" s="1">
        <v>3806.527</v>
      </c>
      <c r="BM400" s="1">
        <v>-2536.375</v>
      </c>
      <c r="BN400" s="1">
        <v>-24.716999999999999</v>
      </c>
      <c r="BO400" s="1">
        <v>-43.5</v>
      </c>
      <c r="BP400" s="1">
        <v>8694.3230000000003</v>
      </c>
      <c r="BQ400" s="1">
        <v>24.716999999999999</v>
      </c>
      <c r="BR400" s="1">
        <v>43.5</v>
      </c>
      <c r="BS400" s="1">
        <v>730.98500000000001</v>
      </c>
      <c r="BT400" s="1">
        <v>7.30985</v>
      </c>
      <c r="BU400" s="1">
        <v>43.568300000000001</v>
      </c>
      <c r="BV400" s="14">
        <f t="shared" si="44"/>
        <v>-8694.3230000000003</v>
      </c>
      <c r="BZ400" s="1">
        <v>81.504000000000005</v>
      </c>
      <c r="CB400" s="1">
        <v>15374.546</v>
      </c>
      <c r="CD400" s="1">
        <v>1953.366</v>
      </c>
      <c r="CE400" s="1">
        <v>-10.798999999999999</v>
      </c>
      <c r="CF400" s="1">
        <v>-17.873999999999999</v>
      </c>
      <c r="CG400" s="1">
        <v>443.41</v>
      </c>
      <c r="CI400" s="1">
        <v>2635.5189999999998</v>
      </c>
      <c r="CJ400" s="1">
        <v>10.798999999999999</v>
      </c>
      <c r="CK400" s="1">
        <v>17.873999999999999</v>
      </c>
      <c r="CL400" s="1">
        <v>2852.826</v>
      </c>
      <c r="CM400" s="1">
        <v>28.52826</v>
      </c>
      <c r="CN400" s="1">
        <v>24.447480000000006</v>
      </c>
      <c r="CO400" s="13">
        <f t="shared" si="45"/>
        <v>-2635.5189999999998</v>
      </c>
      <c r="CU400" s="1">
        <v>59.244</v>
      </c>
      <c r="CW400" s="1">
        <v>6370.951</v>
      </c>
      <c r="CX400" s="1">
        <v>4835.3490000000002</v>
      </c>
      <c r="CY400" s="1">
        <v>2883.9740000000002</v>
      </c>
      <c r="CZ400" s="1">
        <v>-24.853999999999999</v>
      </c>
      <c r="DA400" s="1">
        <v>-45.676000000000002</v>
      </c>
      <c r="DC400" s="1">
        <v>2855.8319999999999</v>
      </c>
      <c r="DD400" s="1">
        <v>1024.876</v>
      </c>
      <c r="DE400" s="1">
        <v>24.853999999999999</v>
      </c>
      <c r="DF400" s="1">
        <v>45.676000000000002</v>
      </c>
      <c r="DG400" s="1">
        <v>1883.164</v>
      </c>
      <c r="DH400" s="1">
        <v>18.83164</v>
      </c>
      <c r="DI400" s="1">
        <v>21.580719999999999</v>
      </c>
      <c r="DJ400" s="14"/>
    </row>
    <row r="401" spans="23:114" x14ac:dyDescent="0.2">
      <c r="W401" s="1">
        <f t="shared" si="42"/>
        <v>93.614940000000004</v>
      </c>
      <c r="X401" s="1">
        <v>9361.4940000000006</v>
      </c>
      <c r="Z401" s="1">
        <v>15805.177</v>
      </c>
      <c r="AA401" s="1">
        <v>3166.308</v>
      </c>
      <c r="AB401" s="1">
        <v>4374.0910000000003</v>
      </c>
      <c r="AC401" s="1">
        <v>-13.241</v>
      </c>
      <c r="AD401" s="1">
        <v>-21.675999999999998</v>
      </c>
      <c r="AE401" s="1">
        <v>14917.021000000001</v>
      </c>
      <c r="AF401" s="1">
        <v>4324.183</v>
      </c>
      <c r="AG401" s="1">
        <v>3643.0230000000001</v>
      </c>
      <c r="AH401" s="1">
        <v>13.241</v>
      </c>
      <c r="AI401" s="1">
        <v>21.675999999999998</v>
      </c>
      <c r="AJ401" s="1">
        <v>36.430230000000002</v>
      </c>
      <c r="AK401" s="1">
        <v>20.754480000000004</v>
      </c>
      <c r="AP401" s="1">
        <f t="shared" si="43"/>
        <v>55.081800000000001</v>
      </c>
      <c r="AQ401" s="1">
        <v>5508.18</v>
      </c>
      <c r="AT401" s="1">
        <v>2848.4250000000002</v>
      </c>
      <c r="AV401" s="1">
        <v>-14.435</v>
      </c>
      <c r="AW401" s="1">
        <v>-25.512</v>
      </c>
      <c r="AX401" s="1">
        <v>-69.537999999999997</v>
      </c>
      <c r="AY401" s="1">
        <v>1555.366</v>
      </c>
      <c r="AZ401" s="1">
        <v>14.435</v>
      </c>
      <c r="BA401" s="1">
        <v>25.512</v>
      </c>
      <c r="BB401" s="1">
        <v>15.553660000000001</v>
      </c>
      <c r="BC401" s="1">
        <v>23.974480000000003</v>
      </c>
      <c r="BD401" s="14"/>
      <c r="BI401" s="1">
        <v>58.133000000000003</v>
      </c>
      <c r="BJ401" s="1">
        <v>6211.0839999999998</v>
      </c>
      <c r="BL401" s="1">
        <v>3804.1179999999999</v>
      </c>
      <c r="BM401" s="1">
        <v>-2551.451</v>
      </c>
      <c r="BN401" s="1">
        <v>-24.716999999999999</v>
      </c>
      <c r="BO401" s="1">
        <v>-43.505000000000003</v>
      </c>
      <c r="BP401" s="1">
        <v>8696.2350000000006</v>
      </c>
      <c r="BQ401" s="1">
        <v>24.716999999999999</v>
      </c>
      <c r="BR401" s="1">
        <v>43.505000000000003</v>
      </c>
      <c r="BS401" s="1">
        <v>730.98500000000001</v>
      </c>
      <c r="BT401" s="1">
        <v>7.30985</v>
      </c>
      <c r="BU401" s="1">
        <v>43.513300000000001</v>
      </c>
      <c r="BV401" s="14">
        <f t="shared" si="44"/>
        <v>-8696.2350000000006</v>
      </c>
      <c r="BZ401" s="1">
        <v>81.466999999999999</v>
      </c>
      <c r="CB401" s="1">
        <v>10777.239</v>
      </c>
      <c r="CD401" s="1">
        <v>2069.098</v>
      </c>
      <c r="CE401" s="1">
        <v>-10.798999999999999</v>
      </c>
      <c r="CF401" s="1">
        <v>-17.873999999999999</v>
      </c>
      <c r="CG401" s="1">
        <v>458.464</v>
      </c>
      <c r="CI401" s="1">
        <v>2635.5189999999998</v>
      </c>
      <c r="CJ401" s="1">
        <v>10.798999999999999</v>
      </c>
      <c r="CK401" s="1">
        <v>17.873999999999999</v>
      </c>
      <c r="CL401" s="1">
        <v>2850.9949999999999</v>
      </c>
      <c r="CM401" s="1">
        <v>28.50995</v>
      </c>
      <c r="CN401" s="1">
        <v>24.447099999999999</v>
      </c>
      <c r="CO401" s="13">
        <f t="shared" si="45"/>
        <v>-2635.5189999999998</v>
      </c>
      <c r="CU401" s="1">
        <v>59.17</v>
      </c>
      <c r="CW401" s="1">
        <v>6337.4579999999996</v>
      </c>
      <c r="CX401" s="1">
        <v>4605.7579999999998</v>
      </c>
      <c r="CY401" s="1">
        <v>2874.384</v>
      </c>
      <c r="CZ401" s="1">
        <v>-24.849</v>
      </c>
      <c r="DA401" s="1">
        <v>-45.686</v>
      </c>
      <c r="DC401" s="1">
        <v>2853.9380000000001</v>
      </c>
      <c r="DD401" s="1">
        <v>1032.8430000000001</v>
      </c>
      <c r="DE401" s="1">
        <v>24.849</v>
      </c>
      <c r="DF401" s="1">
        <v>45.686</v>
      </c>
      <c r="DG401" s="1">
        <v>1881.3330000000001</v>
      </c>
      <c r="DH401" s="1">
        <v>18.813330000000001</v>
      </c>
      <c r="DI401" s="1">
        <v>21.543340000000001</v>
      </c>
      <c r="DJ401" s="14"/>
    </row>
    <row r="402" spans="23:114" x14ac:dyDescent="0.2">
      <c r="W402" s="1">
        <f t="shared" si="42"/>
        <v>93.724819999999994</v>
      </c>
      <c r="X402" s="1">
        <v>9372.482</v>
      </c>
      <c r="Z402" s="1">
        <v>15803.209000000001</v>
      </c>
      <c r="AA402" s="1">
        <v>3187.4639999999999</v>
      </c>
      <c r="AB402" s="1">
        <v>4498.91</v>
      </c>
      <c r="AC402" s="1">
        <v>-13.260999999999999</v>
      </c>
      <c r="AD402" s="1">
        <v>-21.733000000000001</v>
      </c>
      <c r="AE402" s="1">
        <v>14935.887000000001</v>
      </c>
      <c r="AF402" s="1">
        <v>4331.76</v>
      </c>
      <c r="AG402" s="1">
        <v>3657.9780000000001</v>
      </c>
      <c r="AH402" s="1">
        <v>13.260999999999999</v>
      </c>
      <c r="AI402" s="1">
        <v>21.733000000000001</v>
      </c>
      <c r="AJ402" s="1">
        <v>36.57978</v>
      </c>
      <c r="AK402" s="1">
        <v>20.565259999999999</v>
      </c>
      <c r="AP402" s="1">
        <f t="shared" si="43"/>
        <v>54.947499999999998</v>
      </c>
      <c r="AQ402" s="1">
        <v>5494.75</v>
      </c>
      <c r="AT402" s="1">
        <v>2844.5990000000002</v>
      </c>
      <c r="AV402" s="1">
        <v>-14.44</v>
      </c>
      <c r="AW402" s="1">
        <v>-25.516999999999999</v>
      </c>
      <c r="AX402" s="1">
        <v>-69.067999999999998</v>
      </c>
      <c r="AY402" s="1">
        <v>1551.703</v>
      </c>
      <c r="AZ402" s="1">
        <v>14.44</v>
      </c>
      <c r="BA402" s="1">
        <v>25.516999999999999</v>
      </c>
      <c r="BB402" s="1">
        <v>15.51703</v>
      </c>
      <c r="BC402" s="1">
        <v>23.913440000000001</v>
      </c>
      <c r="BD402" s="14"/>
      <c r="BI402" s="1">
        <v>58.076999999999998</v>
      </c>
      <c r="BJ402" s="1">
        <v>6146.5590000000002</v>
      </c>
      <c r="BL402" s="1">
        <v>3804.6</v>
      </c>
      <c r="BM402" s="1">
        <v>-2564.096</v>
      </c>
      <c r="BN402" s="1">
        <v>-24.716999999999999</v>
      </c>
      <c r="BO402" s="1">
        <v>-43.494999999999997</v>
      </c>
      <c r="BP402" s="1">
        <v>8694.8009999999995</v>
      </c>
      <c r="BQ402" s="1">
        <v>24.716999999999999</v>
      </c>
      <c r="BR402" s="1">
        <v>43.494999999999997</v>
      </c>
      <c r="BS402" s="1">
        <v>730.98500000000001</v>
      </c>
      <c r="BT402" s="1">
        <v>7.30985</v>
      </c>
      <c r="BU402" s="1">
        <v>43.457299999999996</v>
      </c>
      <c r="BV402" s="14">
        <f t="shared" si="44"/>
        <v>-8694.8009999999995</v>
      </c>
      <c r="BZ402" s="1">
        <v>81.430000000000007</v>
      </c>
      <c r="CD402" s="1">
        <v>1981.1010000000001</v>
      </c>
      <c r="CE402" s="1">
        <v>-10.798999999999999</v>
      </c>
      <c r="CF402" s="1">
        <v>-17.879000000000001</v>
      </c>
      <c r="CG402" s="1">
        <v>473.51799999999997</v>
      </c>
      <c r="CI402" s="1">
        <v>2635.5189999999998</v>
      </c>
      <c r="CJ402" s="1">
        <v>10.798999999999999</v>
      </c>
      <c r="CK402" s="1">
        <v>17.879000000000001</v>
      </c>
      <c r="CL402" s="1">
        <v>2846.1120000000001</v>
      </c>
      <c r="CM402" s="1">
        <v>28.461120000000001</v>
      </c>
      <c r="CN402" s="1">
        <v>24.507760000000005</v>
      </c>
      <c r="CO402" s="13">
        <f t="shared" si="45"/>
        <v>-2635.5189999999998</v>
      </c>
      <c r="CU402" s="1">
        <v>59.113999999999997</v>
      </c>
      <c r="CW402" s="1">
        <v>6308.8209999999999</v>
      </c>
      <c r="CX402" s="1">
        <v>4615.8850000000002</v>
      </c>
      <c r="CY402" s="1">
        <v>2851.8490000000002</v>
      </c>
      <c r="CZ402" s="1">
        <v>-24.853999999999999</v>
      </c>
      <c r="DA402" s="1">
        <v>-45.686</v>
      </c>
      <c r="DC402" s="1">
        <v>2851.57</v>
      </c>
      <c r="DD402" s="1">
        <v>1029.0940000000001</v>
      </c>
      <c r="DE402" s="1">
        <v>24.853999999999999</v>
      </c>
      <c r="DF402" s="1">
        <v>45.686</v>
      </c>
      <c r="DG402" s="1">
        <v>1872.787</v>
      </c>
      <c r="DH402" s="1">
        <v>18.727869999999999</v>
      </c>
      <c r="DI402" s="1">
        <v>21.658259999999999</v>
      </c>
      <c r="DJ402" s="14"/>
    </row>
    <row r="403" spans="23:114" x14ac:dyDescent="0.2">
      <c r="W403" s="1">
        <f t="shared" si="42"/>
        <v>93.614940000000004</v>
      </c>
      <c r="X403" s="1">
        <v>9361.4940000000006</v>
      </c>
      <c r="Z403" s="1">
        <v>15774.177</v>
      </c>
      <c r="AA403" s="1">
        <v>3206.6979999999999</v>
      </c>
      <c r="AB403" s="1">
        <v>4571.2139999999999</v>
      </c>
      <c r="AC403" s="1">
        <v>-13.265000000000001</v>
      </c>
      <c r="AD403" s="1">
        <v>-21.748000000000001</v>
      </c>
      <c r="AE403" s="1">
        <v>14917.021000000001</v>
      </c>
      <c r="AF403" s="1">
        <v>4330.8130000000001</v>
      </c>
      <c r="AG403" s="1">
        <v>3664.0830000000001</v>
      </c>
      <c r="AH403" s="1">
        <v>13.265000000000001</v>
      </c>
      <c r="AI403" s="1">
        <v>21.748000000000001</v>
      </c>
      <c r="AJ403" s="1">
        <v>36.640830000000001</v>
      </c>
      <c r="AK403" s="1">
        <v>20.333280000000006</v>
      </c>
      <c r="AP403" s="1">
        <f t="shared" si="43"/>
        <v>54.834570000000006</v>
      </c>
      <c r="AQ403" s="1">
        <v>5483.4570000000003</v>
      </c>
      <c r="AT403" s="1">
        <v>2841.7289999999998</v>
      </c>
      <c r="AV403" s="1">
        <v>-14.435</v>
      </c>
      <c r="AW403" s="1">
        <v>-25.516999999999999</v>
      </c>
      <c r="AX403" s="1">
        <v>-69.067999999999998</v>
      </c>
      <c r="AY403" s="1">
        <v>1546.82</v>
      </c>
      <c r="AZ403" s="1">
        <v>14.435</v>
      </c>
      <c r="BA403" s="1">
        <v>25.516999999999999</v>
      </c>
      <c r="BB403" s="1">
        <v>15.4682</v>
      </c>
      <c r="BC403" s="1">
        <v>23.898170000000004</v>
      </c>
      <c r="BD403" s="14"/>
      <c r="BI403" s="1">
        <v>58.04</v>
      </c>
      <c r="BJ403" s="1">
        <v>6089.7460000000001</v>
      </c>
      <c r="BL403" s="1">
        <v>3803.154</v>
      </c>
      <c r="BM403" s="1">
        <v>-2574.7950000000001</v>
      </c>
      <c r="BN403" s="1">
        <v>-24.722000000000001</v>
      </c>
      <c r="BO403" s="1">
        <v>-43.505000000000003</v>
      </c>
      <c r="BP403" s="1">
        <v>8692.4110000000001</v>
      </c>
      <c r="BQ403" s="1">
        <v>24.722000000000001</v>
      </c>
      <c r="BR403" s="1">
        <v>43.505000000000003</v>
      </c>
      <c r="BS403" s="1">
        <v>731.29</v>
      </c>
      <c r="BT403" s="1">
        <v>7.3129</v>
      </c>
      <c r="BU403" s="1">
        <v>43.414200000000001</v>
      </c>
      <c r="BV403" s="14">
        <f t="shared" si="44"/>
        <v>-8692.4110000000001</v>
      </c>
      <c r="BZ403" s="1">
        <v>81.393000000000001</v>
      </c>
      <c r="CB403" s="1">
        <v>8344.6859999999997</v>
      </c>
      <c r="CD403" s="1">
        <v>1986.84</v>
      </c>
      <c r="CE403" s="1">
        <v>-10.813000000000001</v>
      </c>
      <c r="CF403" s="1">
        <v>-17.884</v>
      </c>
      <c r="CG403" s="1">
        <v>488.57299999999998</v>
      </c>
      <c r="CI403" s="1">
        <v>2635.5189999999998</v>
      </c>
      <c r="CJ403" s="1">
        <v>10.813000000000001</v>
      </c>
      <c r="CK403" s="1">
        <v>17.884</v>
      </c>
      <c r="CL403" s="1">
        <v>2843.0590000000002</v>
      </c>
      <c r="CM403" s="1">
        <v>28.430590000000002</v>
      </c>
      <c r="CN403" s="1">
        <v>24.531819999999996</v>
      </c>
      <c r="CO403" s="13">
        <f t="shared" si="45"/>
        <v>-2635.5189999999998</v>
      </c>
      <c r="CU403" s="1">
        <v>59.076999999999998</v>
      </c>
      <c r="CW403" s="1">
        <v>6286.4949999999999</v>
      </c>
      <c r="CX403" s="1">
        <v>4548.8590000000004</v>
      </c>
      <c r="CY403" s="1">
        <v>2856.6439999999998</v>
      </c>
      <c r="CZ403" s="1">
        <v>-24.853999999999999</v>
      </c>
      <c r="DA403" s="1">
        <v>-45.69</v>
      </c>
      <c r="DC403" s="1">
        <v>2850.623</v>
      </c>
      <c r="DD403" s="1">
        <v>1026.2819999999999</v>
      </c>
      <c r="DE403" s="1">
        <v>24.853999999999999</v>
      </c>
      <c r="DF403" s="1">
        <v>45.69</v>
      </c>
      <c r="DG403" s="1">
        <v>1872.482</v>
      </c>
      <c r="DH403" s="1">
        <v>18.724820000000001</v>
      </c>
      <c r="DI403" s="1">
        <v>21.627359999999996</v>
      </c>
      <c r="DJ403" s="14"/>
    </row>
    <row r="404" spans="23:114" x14ac:dyDescent="0.2">
      <c r="W404" s="1">
        <f t="shared" si="42"/>
        <v>93.520330000000001</v>
      </c>
      <c r="X404" s="1">
        <v>9352.0329999999994</v>
      </c>
      <c r="Z404" s="1">
        <v>15787.462</v>
      </c>
      <c r="AA404" s="1">
        <v>3249.9780000000001</v>
      </c>
      <c r="AB404" s="1">
        <v>4646.902</v>
      </c>
      <c r="AC404" s="1">
        <v>-13.304</v>
      </c>
      <c r="AD404" s="1">
        <v>-21.847000000000001</v>
      </c>
      <c r="AE404" s="1">
        <v>15008.455</v>
      </c>
      <c r="AF404" s="1">
        <v>4354.491</v>
      </c>
      <c r="AG404" s="1">
        <v>3654.3159999999998</v>
      </c>
      <c r="AH404" s="1">
        <v>13.304</v>
      </c>
      <c r="AI404" s="1">
        <v>21.847000000000001</v>
      </c>
      <c r="AJ404" s="1">
        <v>36.54316</v>
      </c>
      <c r="AK404" s="1">
        <v>20.434009999999997</v>
      </c>
      <c r="AP404" s="1">
        <f t="shared" si="43"/>
        <v>55.371749999999999</v>
      </c>
      <c r="AQ404" s="1">
        <v>5537.1750000000002</v>
      </c>
      <c r="AT404" s="1">
        <v>2882.866</v>
      </c>
      <c r="AV404" s="1">
        <v>-14.65</v>
      </c>
      <c r="AW404" s="1">
        <v>-25.890999999999998</v>
      </c>
      <c r="AX404" s="1">
        <v>-71.417000000000002</v>
      </c>
      <c r="AY404" s="1">
        <v>1558.723</v>
      </c>
      <c r="AZ404" s="1">
        <v>14.65</v>
      </c>
      <c r="BA404" s="1">
        <v>25.890999999999998</v>
      </c>
      <c r="BB404" s="1">
        <v>15.58723</v>
      </c>
      <c r="BC404" s="1">
        <v>24.197290000000002</v>
      </c>
      <c r="BD404" s="14"/>
      <c r="BI404" s="1">
        <v>58.003</v>
      </c>
      <c r="BJ404" s="1">
        <v>6059.8969999999999</v>
      </c>
      <c r="BL404" s="1">
        <v>3804.1179999999999</v>
      </c>
      <c r="BM404" s="1">
        <v>-2582.09</v>
      </c>
      <c r="BN404" s="1">
        <v>-24.722000000000001</v>
      </c>
      <c r="BO404" s="1">
        <v>-43.5</v>
      </c>
      <c r="BP404" s="1">
        <v>8688.1090000000004</v>
      </c>
      <c r="BQ404" s="1">
        <v>24.722000000000001</v>
      </c>
      <c r="BR404" s="1">
        <v>43.5</v>
      </c>
      <c r="BS404" s="1">
        <v>730.68</v>
      </c>
      <c r="BT404" s="1">
        <v>7.3067999999999991</v>
      </c>
      <c r="BU404" s="1">
        <v>43.389400000000002</v>
      </c>
      <c r="BV404" s="14">
        <f t="shared" si="44"/>
        <v>-8688.1090000000004</v>
      </c>
      <c r="BZ404" s="1">
        <v>81.355999999999995</v>
      </c>
      <c r="CB404" s="1">
        <v>-5738.7489999999998</v>
      </c>
      <c r="CD404" s="1">
        <v>2066.2289999999998</v>
      </c>
      <c r="CE404" s="1">
        <v>-10.798999999999999</v>
      </c>
      <c r="CF404" s="1">
        <v>-17.884</v>
      </c>
      <c r="CG404" s="1">
        <v>501.74599999999998</v>
      </c>
      <c r="CI404" s="1">
        <v>2635.5189999999998</v>
      </c>
      <c r="CJ404" s="1">
        <v>10.798999999999999</v>
      </c>
      <c r="CK404" s="1">
        <v>17.884</v>
      </c>
      <c r="CL404" s="1">
        <v>2842.7539999999999</v>
      </c>
      <c r="CM404" s="1">
        <v>28.42754</v>
      </c>
      <c r="CN404" s="1">
        <v>24.500919999999994</v>
      </c>
      <c r="CO404" s="13">
        <f t="shared" si="45"/>
        <v>-2635.5189999999998</v>
      </c>
      <c r="CU404" s="1">
        <v>59.021000000000001</v>
      </c>
      <c r="CW404" s="1">
        <v>6266.5969999999998</v>
      </c>
      <c r="CX404" s="1">
        <v>4502.09</v>
      </c>
      <c r="CY404" s="1">
        <v>2864.3150000000001</v>
      </c>
      <c r="CZ404" s="1">
        <v>-24.859000000000002</v>
      </c>
      <c r="DA404" s="1">
        <v>-45.695</v>
      </c>
      <c r="DC404" s="1">
        <v>2848.7280000000001</v>
      </c>
      <c r="DD404" s="1">
        <v>1025.8130000000001</v>
      </c>
      <c r="DE404" s="1">
        <v>24.859000000000002</v>
      </c>
      <c r="DF404" s="1">
        <v>45.695</v>
      </c>
      <c r="DG404" s="1">
        <v>1872.482</v>
      </c>
      <c r="DH404" s="1">
        <v>18.724820000000001</v>
      </c>
      <c r="DI404" s="1">
        <v>21.571359999999999</v>
      </c>
      <c r="DJ404" s="14"/>
    </row>
    <row r="405" spans="23:114" x14ac:dyDescent="0.2">
      <c r="W405" s="1">
        <f t="shared" si="42"/>
        <v>94.084969999999998</v>
      </c>
      <c r="X405" s="1">
        <v>9408.4969999999994</v>
      </c>
      <c r="Z405" s="1">
        <v>15807.638000000001</v>
      </c>
      <c r="AA405" s="1">
        <v>3295.6660000000002</v>
      </c>
      <c r="AB405" s="1">
        <v>4738.0330000000004</v>
      </c>
      <c r="AC405" s="1">
        <v>-13.343</v>
      </c>
      <c r="AD405" s="1">
        <v>-21.942</v>
      </c>
      <c r="AE405" s="1">
        <v>15060.710999999999</v>
      </c>
      <c r="AF405" s="1">
        <v>4370.5929999999998</v>
      </c>
      <c r="AG405" s="1">
        <v>3664.3879999999999</v>
      </c>
      <c r="AH405" s="1">
        <v>13.343</v>
      </c>
      <c r="AI405" s="1">
        <v>21.942</v>
      </c>
      <c r="AJ405" s="1">
        <v>36.643879999999996</v>
      </c>
      <c r="AK405" s="1">
        <v>20.797209999999996</v>
      </c>
      <c r="AP405" s="1">
        <f t="shared" si="43"/>
        <v>56.107309999999998</v>
      </c>
      <c r="AQ405" s="1">
        <v>5610.7309999999998</v>
      </c>
      <c r="AT405" s="1">
        <v>2851.2950000000001</v>
      </c>
      <c r="AV405" s="1">
        <v>-14.718</v>
      </c>
      <c r="AW405" s="1">
        <v>-25.995999999999999</v>
      </c>
      <c r="AX405" s="1">
        <v>-72.826999999999998</v>
      </c>
      <c r="AY405" s="1">
        <v>1590.16</v>
      </c>
      <c r="AZ405" s="1">
        <v>14.718</v>
      </c>
      <c r="BA405" s="1">
        <v>25.995999999999999</v>
      </c>
      <c r="BB405" s="1">
        <v>15.9016</v>
      </c>
      <c r="BC405" s="1">
        <v>24.304109999999994</v>
      </c>
      <c r="BD405" s="14"/>
      <c r="BI405" s="1">
        <v>57.984000000000002</v>
      </c>
      <c r="BJ405" s="1">
        <v>6029.5690000000004</v>
      </c>
      <c r="BL405" s="1">
        <v>3804.1179999999999</v>
      </c>
      <c r="BM405" s="1">
        <v>-2585.98</v>
      </c>
      <c r="BN405" s="1">
        <v>-24.722000000000001</v>
      </c>
      <c r="BO405" s="1">
        <v>-43.505000000000003</v>
      </c>
      <c r="BP405" s="1">
        <v>8684.7620000000006</v>
      </c>
      <c r="BQ405" s="1">
        <v>24.722000000000001</v>
      </c>
      <c r="BR405" s="1">
        <v>43.505000000000003</v>
      </c>
      <c r="BS405" s="1">
        <v>730.68</v>
      </c>
      <c r="BT405" s="1">
        <v>7.3067999999999991</v>
      </c>
      <c r="BU405" s="1">
        <v>43.370400000000004</v>
      </c>
      <c r="BV405" s="14">
        <f t="shared" si="44"/>
        <v>-8684.7620000000006</v>
      </c>
      <c r="BZ405" s="1">
        <v>81.319000000000003</v>
      </c>
      <c r="CD405" s="1">
        <v>1940.4549999999999</v>
      </c>
      <c r="CE405" s="1">
        <v>-10.803000000000001</v>
      </c>
      <c r="CF405" s="1">
        <v>-17.879000000000001</v>
      </c>
      <c r="CG405" s="1">
        <v>514.44899999999996</v>
      </c>
      <c r="CI405" s="1">
        <v>2635.5189999999998</v>
      </c>
      <c r="CJ405" s="1">
        <v>10.803000000000001</v>
      </c>
      <c r="CK405" s="1">
        <v>17.879000000000001</v>
      </c>
      <c r="CL405" s="1">
        <v>2843.0590000000002</v>
      </c>
      <c r="CM405" s="1">
        <v>28.430590000000002</v>
      </c>
      <c r="CN405" s="1">
        <v>24.457819999999998</v>
      </c>
      <c r="CO405" s="13">
        <f t="shared" si="45"/>
        <v>-2635.5189999999998</v>
      </c>
      <c r="CU405" s="1">
        <v>58.984000000000002</v>
      </c>
      <c r="CW405" s="1">
        <v>6252.5230000000001</v>
      </c>
      <c r="CX405" s="1">
        <v>4446.1670000000004</v>
      </c>
      <c r="CY405" s="1">
        <v>2868.63</v>
      </c>
      <c r="CZ405" s="1">
        <v>-24.859000000000002</v>
      </c>
      <c r="DA405" s="1">
        <v>-45.695</v>
      </c>
      <c r="DC405" s="1">
        <v>2848.7280000000001</v>
      </c>
      <c r="DD405" s="1">
        <v>1017.846</v>
      </c>
      <c r="DE405" s="1">
        <v>24.859000000000002</v>
      </c>
      <c r="DF405" s="1">
        <v>45.695</v>
      </c>
      <c r="DG405" s="1">
        <v>1872.787</v>
      </c>
      <c r="DH405" s="1">
        <v>18.727869999999999</v>
      </c>
      <c r="DI405" s="1">
        <v>21.528260000000003</v>
      </c>
      <c r="DJ405" s="14"/>
    </row>
    <row r="406" spans="23:114" x14ac:dyDescent="0.2">
      <c r="W406" s="1">
        <f t="shared" si="42"/>
        <v>94.207059999999998</v>
      </c>
      <c r="X406" s="1">
        <v>9420.7060000000001</v>
      </c>
      <c r="Z406" s="1">
        <v>15717.101000000001</v>
      </c>
      <c r="AA406" s="1">
        <v>3509.2510000000002</v>
      </c>
      <c r="AB406" s="1">
        <v>4984.5060000000003</v>
      </c>
      <c r="AC406" s="1">
        <v>-13.49</v>
      </c>
      <c r="AD406" s="1">
        <v>-22.189</v>
      </c>
      <c r="AE406" s="1">
        <v>15098.455</v>
      </c>
      <c r="AF406" s="1">
        <v>4395.6940000000004</v>
      </c>
      <c r="AG406" s="1">
        <v>3683.3110000000001</v>
      </c>
      <c r="AH406" s="1">
        <v>13.49</v>
      </c>
      <c r="AI406" s="1">
        <v>22.189</v>
      </c>
      <c r="AJ406" s="1">
        <v>36.833110000000005</v>
      </c>
      <c r="AK406" s="1">
        <v>20.540839999999999</v>
      </c>
      <c r="AP406" s="1">
        <f t="shared" si="43"/>
        <v>55.49689</v>
      </c>
      <c r="AQ406" s="1">
        <v>5549.6890000000003</v>
      </c>
      <c r="AT406" s="1">
        <v>2841.7289999999998</v>
      </c>
      <c r="AV406" s="1">
        <v>-14.728</v>
      </c>
      <c r="AW406" s="1">
        <v>-26.015000000000001</v>
      </c>
      <c r="AX406" s="1">
        <v>-73.296000000000006</v>
      </c>
      <c r="AY406" s="1">
        <v>1581.614</v>
      </c>
      <c r="AZ406" s="1">
        <v>14.728</v>
      </c>
      <c r="BA406" s="1">
        <v>26.015000000000001</v>
      </c>
      <c r="BB406" s="1">
        <v>15.816140000000001</v>
      </c>
      <c r="BC406" s="1">
        <v>23.864610000000003</v>
      </c>
      <c r="BD406" s="14"/>
      <c r="BI406" s="1">
        <v>57.91</v>
      </c>
      <c r="BJ406" s="1">
        <v>6011.7579999999998</v>
      </c>
      <c r="BL406" s="1">
        <v>3803.636</v>
      </c>
      <c r="BM406" s="1">
        <v>-2588.8980000000001</v>
      </c>
      <c r="BN406" s="1">
        <v>-24.722000000000001</v>
      </c>
      <c r="BO406" s="1">
        <v>-43.514000000000003</v>
      </c>
      <c r="BP406" s="1">
        <v>8684.7620000000006</v>
      </c>
      <c r="BQ406" s="1">
        <v>24.722000000000001</v>
      </c>
      <c r="BR406" s="1">
        <v>43.514000000000003</v>
      </c>
      <c r="BS406" s="1">
        <v>731.29</v>
      </c>
      <c r="BT406" s="1">
        <v>7.3129</v>
      </c>
      <c r="BU406" s="1">
        <v>43.284199999999998</v>
      </c>
      <c r="BV406" s="14">
        <f t="shared" si="44"/>
        <v>-8684.7620000000006</v>
      </c>
      <c r="BZ406" s="1">
        <v>81.3</v>
      </c>
      <c r="CD406" s="1">
        <v>1926.1110000000001</v>
      </c>
      <c r="CE406" s="1">
        <v>-10.794</v>
      </c>
      <c r="CF406" s="1">
        <v>-17.888000000000002</v>
      </c>
      <c r="CG406" s="1">
        <v>526.21100000000001</v>
      </c>
      <c r="CI406" s="1">
        <v>2635.5189999999998</v>
      </c>
      <c r="CJ406" s="1">
        <v>10.794</v>
      </c>
      <c r="CK406" s="1">
        <v>17.888000000000002</v>
      </c>
      <c r="CL406" s="1">
        <v>2842.1439999999998</v>
      </c>
      <c r="CM406" s="1">
        <v>28.421439999999997</v>
      </c>
      <c r="CN406" s="1">
        <v>24.457120000000003</v>
      </c>
      <c r="CO406" s="13">
        <f t="shared" si="45"/>
        <v>-2635.5189999999998</v>
      </c>
      <c r="CU406" s="1">
        <v>58.947000000000003</v>
      </c>
      <c r="CW406" s="1">
        <v>6236.0230000000001</v>
      </c>
      <c r="CX406" s="1">
        <v>4365.1859999999997</v>
      </c>
      <c r="CY406" s="1">
        <v>2871.0279999999998</v>
      </c>
      <c r="CZ406" s="1">
        <v>-24.863</v>
      </c>
      <c r="DA406" s="1">
        <v>-45.7</v>
      </c>
      <c r="DC406" s="1">
        <v>2846.8339999999998</v>
      </c>
      <c r="DD406" s="1">
        <v>1014.5650000000001</v>
      </c>
      <c r="DE406" s="1">
        <v>24.863</v>
      </c>
      <c r="DF406" s="1">
        <v>45.7</v>
      </c>
      <c r="DG406" s="1">
        <v>1865.7670000000001</v>
      </c>
      <c r="DH406" s="1">
        <v>18.65767</v>
      </c>
      <c r="DI406" s="1">
        <v>21.631660000000004</v>
      </c>
      <c r="DJ406" s="14"/>
    </row>
    <row r="407" spans="23:114" x14ac:dyDescent="0.2">
      <c r="W407" s="1">
        <f t="shared" si="42"/>
        <v>93.801119999999997</v>
      </c>
      <c r="X407" s="1">
        <v>9380.1119999999992</v>
      </c>
      <c r="Z407" s="1">
        <v>15666.428</v>
      </c>
      <c r="AA407" s="1">
        <v>3546.7829999999999</v>
      </c>
      <c r="AB407" s="1">
        <v>5018.7619999999997</v>
      </c>
      <c r="AC407" s="1">
        <v>-13.49</v>
      </c>
      <c r="AD407" s="1">
        <v>-22.212</v>
      </c>
      <c r="AE407" s="1">
        <v>15054.421</v>
      </c>
      <c r="AF407" s="1">
        <v>4386.2209999999995</v>
      </c>
      <c r="AG407" s="1">
        <v>3678.1219999999998</v>
      </c>
      <c r="AH407" s="1">
        <v>13.49</v>
      </c>
      <c r="AI407" s="1">
        <v>22.212</v>
      </c>
      <c r="AJ407" s="1">
        <v>36.781219999999998</v>
      </c>
      <c r="AK407" s="1">
        <v>20.238679999999995</v>
      </c>
      <c r="AP407" s="1">
        <f t="shared" si="43"/>
        <v>55.167259999999999</v>
      </c>
      <c r="AQ407" s="1">
        <v>5516.7259999999997</v>
      </c>
      <c r="AT407" s="1">
        <v>2834.5540000000001</v>
      </c>
      <c r="AV407" s="1">
        <v>-14.733000000000001</v>
      </c>
      <c r="AW407" s="1">
        <v>-26.038</v>
      </c>
      <c r="AX407" s="1">
        <v>-74.706000000000003</v>
      </c>
      <c r="AY407" s="1">
        <v>1566.3530000000001</v>
      </c>
      <c r="AZ407" s="1">
        <v>14.733000000000001</v>
      </c>
      <c r="BA407" s="1">
        <v>26.038</v>
      </c>
      <c r="BB407" s="1">
        <v>15.663530000000002</v>
      </c>
      <c r="BC407" s="1">
        <v>23.840199999999996</v>
      </c>
      <c r="BD407" s="14"/>
      <c r="BI407" s="1">
        <v>57.892000000000003</v>
      </c>
      <c r="BJ407" s="1">
        <v>5995.3909999999996</v>
      </c>
      <c r="BL407" s="1">
        <v>3806.0450000000001</v>
      </c>
      <c r="BM407" s="1">
        <v>-2591.33</v>
      </c>
      <c r="BN407" s="1">
        <v>-24.722000000000001</v>
      </c>
      <c r="BO407" s="1">
        <v>-43.509</v>
      </c>
      <c r="BP407" s="1">
        <v>8684.2839999999997</v>
      </c>
      <c r="BQ407" s="1">
        <v>24.722000000000001</v>
      </c>
      <c r="BR407" s="1">
        <v>43.509</v>
      </c>
      <c r="BS407" s="1">
        <v>730.98500000000001</v>
      </c>
      <c r="BT407" s="1">
        <v>7.30985</v>
      </c>
      <c r="BU407" s="1">
        <v>43.272300000000001</v>
      </c>
      <c r="BV407" s="14">
        <f t="shared" si="44"/>
        <v>-8684.2839999999997</v>
      </c>
      <c r="BZ407" s="1">
        <v>81.263000000000005</v>
      </c>
      <c r="CD407" s="1">
        <v>2090.6219999999998</v>
      </c>
      <c r="CE407" s="1">
        <v>-10.798999999999999</v>
      </c>
      <c r="CF407" s="1">
        <v>-17.884</v>
      </c>
      <c r="CG407" s="1">
        <v>537.03300000000002</v>
      </c>
      <c r="CI407" s="1">
        <v>2635.5189999999998</v>
      </c>
      <c r="CJ407" s="1">
        <v>10.798999999999999</v>
      </c>
      <c r="CK407" s="1">
        <v>17.884</v>
      </c>
      <c r="CL407" s="1">
        <v>2842.4490000000001</v>
      </c>
      <c r="CM407" s="1">
        <v>28.424490000000002</v>
      </c>
      <c r="CN407" s="1">
        <v>24.414020000000001</v>
      </c>
      <c r="CO407" s="13">
        <f t="shared" si="45"/>
        <v>-2635.5189999999998</v>
      </c>
      <c r="CU407" s="1">
        <v>58.929000000000002</v>
      </c>
      <c r="CW407" s="1">
        <v>6221.95</v>
      </c>
      <c r="CX407" s="1">
        <v>4261.5680000000002</v>
      </c>
      <c r="CY407" s="1">
        <v>2876.7809999999999</v>
      </c>
      <c r="CZ407" s="1">
        <v>-24.863</v>
      </c>
      <c r="DA407" s="1">
        <v>-45.695</v>
      </c>
      <c r="DC407" s="1">
        <v>2846.8339999999998</v>
      </c>
      <c r="DD407" s="1">
        <v>1008.941</v>
      </c>
      <c r="DE407" s="1">
        <v>24.863</v>
      </c>
      <c r="DF407" s="1">
        <v>45.695</v>
      </c>
      <c r="DG407" s="1">
        <v>1862.41</v>
      </c>
      <c r="DH407" s="1">
        <v>18.624100000000002</v>
      </c>
      <c r="DI407" s="1">
        <v>21.680799999999998</v>
      </c>
      <c r="DJ407" s="14"/>
    </row>
    <row r="408" spans="23:114" x14ac:dyDescent="0.2">
      <c r="W408" s="1">
        <f t="shared" si="42"/>
        <v>93.456229999999991</v>
      </c>
      <c r="X408" s="1">
        <v>9345.6229999999996</v>
      </c>
      <c r="Z408" s="1">
        <v>15611.332</v>
      </c>
      <c r="AA408" s="1">
        <v>3582.873</v>
      </c>
      <c r="AB408" s="1">
        <v>5044.817</v>
      </c>
      <c r="AC408" s="1">
        <v>-13.494999999999999</v>
      </c>
      <c r="AD408" s="1">
        <v>-22.225999999999999</v>
      </c>
      <c r="AE408" s="1">
        <v>15015.228999999999</v>
      </c>
      <c r="AF408" s="1">
        <v>4373.4340000000002</v>
      </c>
      <c r="AG408" s="1">
        <v>3669.8820000000001</v>
      </c>
      <c r="AH408" s="1">
        <v>13.494999999999999</v>
      </c>
      <c r="AI408" s="1">
        <v>22.225999999999999</v>
      </c>
      <c r="AJ408" s="1">
        <v>36.698819999999998</v>
      </c>
      <c r="AK408" s="1">
        <v>20.058589999999995</v>
      </c>
      <c r="AP408" s="1">
        <f t="shared" si="43"/>
        <v>55.042120000000004</v>
      </c>
      <c r="AQ408" s="1">
        <v>5504.2120000000004</v>
      </c>
      <c r="AT408" s="1">
        <v>2829.7710000000002</v>
      </c>
      <c r="AV408" s="1">
        <v>-14.743</v>
      </c>
      <c r="AW408" s="1">
        <v>-26.042999999999999</v>
      </c>
      <c r="AX408" s="1">
        <v>-76.114999999999995</v>
      </c>
      <c r="AY408" s="1">
        <v>1552.3140000000001</v>
      </c>
      <c r="AZ408" s="1">
        <v>14.743</v>
      </c>
      <c r="BA408" s="1">
        <v>26.042999999999999</v>
      </c>
      <c r="BB408" s="1">
        <v>15.523140000000001</v>
      </c>
      <c r="BC408" s="1">
        <v>23.995840000000001</v>
      </c>
      <c r="BD408" s="14"/>
      <c r="BI408" s="1">
        <v>57.854999999999997</v>
      </c>
      <c r="BJ408" s="1">
        <v>5956.4030000000002</v>
      </c>
      <c r="BL408" s="1">
        <v>3806.0450000000001</v>
      </c>
      <c r="BM408" s="1">
        <v>-2595.2199999999998</v>
      </c>
      <c r="BN408" s="1">
        <v>-24.727</v>
      </c>
      <c r="BO408" s="1">
        <v>-43.514000000000003</v>
      </c>
      <c r="BP408" s="1">
        <v>8682.85</v>
      </c>
      <c r="BQ408" s="1">
        <v>24.727</v>
      </c>
      <c r="BR408" s="1">
        <v>43.514000000000003</v>
      </c>
      <c r="BS408" s="1">
        <v>730.98500000000001</v>
      </c>
      <c r="BT408" s="1">
        <v>7.30985</v>
      </c>
      <c r="BU408" s="1">
        <v>43.235299999999995</v>
      </c>
      <c r="BV408" s="14">
        <f t="shared" si="44"/>
        <v>-8682.85</v>
      </c>
      <c r="BZ408" s="1">
        <v>81.245000000000005</v>
      </c>
      <c r="CD408" s="1">
        <v>2004.5340000000001</v>
      </c>
      <c r="CE408" s="1">
        <v>-10.808</v>
      </c>
      <c r="CF408" s="1">
        <v>-17.884</v>
      </c>
      <c r="CG408" s="1">
        <v>547.85400000000004</v>
      </c>
      <c r="CI408" s="1">
        <v>2635.5189999999998</v>
      </c>
      <c r="CJ408" s="1">
        <v>10.808</v>
      </c>
      <c r="CK408" s="1">
        <v>17.884</v>
      </c>
      <c r="CL408" s="1">
        <v>2843.0590000000002</v>
      </c>
      <c r="CM408" s="1">
        <v>28.430590000000002</v>
      </c>
      <c r="CN408" s="1">
        <v>24.38382</v>
      </c>
      <c r="CO408" s="13">
        <f t="shared" si="45"/>
        <v>-2635.5189999999998</v>
      </c>
      <c r="CU408" s="1">
        <v>58.892000000000003</v>
      </c>
      <c r="CW408" s="1">
        <v>6209.3329999999996</v>
      </c>
      <c r="CX408" s="1">
        <v>4189.2889999999998</v>
      </c>
      <c r="CY408" s="1">
        <v>2832.1909999999998</v>
      </c>
      <c r="CZ408" s="1">
        <v>-24.863</v>
      </c>
      <c r="DA408" s="1">
        <v>-45.7</v>
      </c>
      <c r="DC408" s="1">
        <v>2845.413</v>
      </c>
      <c r="DD408" s="1">
        <v>1004.255</v>
      </c>
      <c r="DE408" s="1">
        <v>24.863</v>
      </c>
      <c r="DF408" s="1">
        <v>45.7</v>
      </c>
      <c r="DG408" s="1">
        <v>1862.41</v>
      </c>
      <c r="DH408" s="1">
        <v>18.624100000000002</v>
      </c>
      <c r="DI408" s="1">
        <v>21.643799999999999</v>
      </c>
      <c r="DJ408" s="14"/>
    </row>
    <row r="409" spans="23:114" x14ac:dyDescent="0.2">
      <c r="W409" s="1">
        <f t="shared" si="42"/>
        <v>93.17237999999999</v>
      </c>
      <c r="X409" s="1">
        <v>9317.2379999999994</v>
      </c>
      <c r="Z409" s="1">
        <v>15555.259</v>
      </c>
      <c r="AA409" s="1">
        <v>3602.6030000000001</v>
      </c>
      <c r="AB409" s="1">
        <v>5064.6000000000004</v>
      </c>
      <c r="AC409" s="1">
        <v>-13.494999999999999</v>
      </c>
      <c r="AD409" s="1">
        <v>-22.236000000000001</v>
      </c>
      <c r="AE409" s="1">
        <v>14973.138000000001</v>
      </c>
      <c r="AF409" s="1">
        <v>4357.3320000000003</v>
      </c>
      <c r="AG409" s="1">
        <v>3646.6849999999999</v>
      </c>
      <c r="AH409" s="1">
        <v>13.494999999999999</v>
      </c>
      <c r="AI409" s="1">
        <v>22.236000000000001</v>
      </c>
      <c r="AJ409" s="1">
        <v>36.466850000000001</v>
      </c>
      <c r="AK409" s="1">
        <v>20.238679999999995</v>
      </c>
      <c r="AP409" s="1">
        <f t="shared" si="43"/>
        <v>54.892569999999999</v>
      </c>
      <c r="AQ409" s="1">
        <v>5489.2569999999996</v>
      </c>
      <c r="AT409" s="1">
        <v>2827.3789999999999</v>
      </c>
      <c r="AV409" s="1">
        <v>-14.743</v>
      </c>
      <c r="AW409" s="1">
        <v>-26.053000000000001</v>
      </c>
      <c r="AX409" s="1">
        <v>-76.584999999999994</v>
      </c>
      <c r="AY409" s="1">
        <v>1551.3979999999999</v>
      </c>
      <c r="AZ409" s="1">
        <v>14.743</v>
      </c>
      <c r="BA409" s="1">
        <v>26.053000000000001</v>
      </c>
      <c r="BB409" s="1">
        <v>15.513979999999998</v>
      </c>
      <c r="BC409" s="1">
        <v>23.864609999999999</v>
      </c>
      <c r="BD409" s="14"/>
      <c r="BI409" s="1">
        <v>57.835999999999999</v>
      </c>
      <c r="BJ409" s="1">
        <v>5932.3379999999997</v>
      </c>
      <c r="BL409" s="1">
        <v>3806.527</v>
      </c>
      <c r="BM409" s="1">
        <v>-2596.6790000000001</v>
      </c>
      <c r="BN409" s="1">
        <v>-24.731999999999999</v>
      </c>
      <c r="BO409" s="1">
        <v>-43.514000000000003</v>
      </c>
      <c r="BP409" s="1">
        <v>8681.8940000000002</v>
      </c>
      <c r="BQ409" s="1">
        <v>24.731999999999999</v>
      </c>
      <c r="BR409" s="1">
        <v>43.514000000000003</v>
      </c>
      <c r="BS409" s="1">
        <v>731.29</v>
      </c>
      <c r="BT409" s="1">
        <v>7.3129</v>
      </c>
      <c r="BU409" s="1">
        <v>43.2102</v>
      </c>
      <c r="BV409" s="14">
        <f t="shared" si="44"/>
        <v>-8681.8940000000002</v>
      </c>
      <c r="BZ409" s="1">
        <v>81.225999999999999</v>
      </c>
      <c r="CD409" s="1">
        <v>2065.75</v>
      </c>
      <c r="CE409" s="1">
        <v>-10.803000000000001</v>
      </c>
      <c r="CF409" s="1">
        <v>-17.888000000000002</v>
      </c>
      <c r="CG409" s="1">
        <v>558.20600000000002</v>
      </c>
      <c r="CI409" s="1">
        <v>2635.5189999999998</v>
      </c>
      <c r="CJ409" s="1">
        <v>10.803000000000001</v>
      </c>
      <c r="CK409" s="1">
        <v>17.888000000000002</v>
      </c>
      <c r="CL409" s="1">
        <v>2843.0590000000002</v>
      </c>
      <c r="CM409" s="1">
        <v>28.430590000000002</v>
      </c>
      <c r="CN409" s="1">
        <v>24.364819999999995</v>
      </c>
      <c r="CO409" s="13">
        <f t="shared" si="45"/>
        <v>-2635.5189999999998</v>
      </c>
      <c r="CU409" s="1">
        <v>58.854999999999997</v>
      </c>
      <c r="CW409" s="1">
        <v>6198.1719999999996</v>
      </c>
      <c r="CX409" s="1">
        <v>4165.1989999999996</v>
      </c>
      <c r="CY409" s="1">
        <v>2791.4409999999998</v>
      </c>
      <c r="CZ409" s="1">
        <v>-24.863</v>
      </c>
      <c r="DA409" s="1">
        <v>-45.704999999999998</v>
      </c>
      <c r="DC409" s="1">
        <v>2843.9920000000002</v>
      </c>
      <c r="DD409" s="1">
        <v>1000.037</v>
      </c>
      <c r="DE409" s="1">
        <v>24.863</v>
      </c>
      <c r="DF409" s="1">
        <v>45.704999999999998</v>
      </c>
      <c r="DG409" s="1">
        <v>1862.105</v>
      </c>
      <c r="DH409" s="1">
        <v>18.62105</v>
      </c>
      <c r="DI409" s="1">
        <v>21.612899999999996</v>
      </c>
      <c r="DJ409" s="14"/>
    </row>
    <row r="410" spans="23:114" x14ac:dyDescent="0.2">
      <c r="W410" s="1">
        <f t="shared" si="42"/>
        <v>92.900739999999999</v>
      </c>
      <c r="X410" s="1">
        <v>9290.0740000000005</v>
      </c>
      <c r="Z410" s="1">
        <v>15502.634</v>
      </c>
      <c r="AA410" s="1">
        <v>3621.8530000000001</v>
      </c>
      <c r="AB410" s="1">
        <v>5081.0060000000003</v>
      </c>
      <c r="AC410" s="1">
        <v>-13.509</v>
      </c>
      <c r="AD410" s="1">
        <v>-22.245000000000001</v>
      </c>
      <c r="AE410" s="1">
        <v>14938.79</v>
      </c>
      <c r="AF410" s="1">
        <v>4346.4399999999996</v>
      </c>
      <c r="AG410" s="1">
        <v>3632.6460000000002</v>
      </c>
      <c r="AH410" s="1">
        <v>13.509</v>
      </c>
      <c r="AI410" s="1">
        <v>22.245000000000001</v>
      </c>
      <c r="AJ410" s="1">
        <v>36.326460000000004</v>
      </c>
      <c r="AK410" s="1">
        <v>20.247820000000001</v>
      </c>
      <c r="AP410" s="1">
        <f t="shared" si="43"/>
        <v>54.755220000000001</v>
      </c>
      <c r="AQ410" s="1">
        <v>5475.5219999999999</v>
      </c>
      <c r="AT410" s="1">
        <v>2826.9009999999998</v>
      </c>
      <c r="AV410" s="1">
        <v>-14.747</v>
      </c>
      <c r="AW410" s="1">
        <v>-26.056999999999999</v>
      </c>
      <c r="AX410" s="1">
        <v>-77.055000000000007</v>
      </c>
      <c r="AY410" s="1">
        <v>1542.8520000000001</v>
      </c>
      <c r="AZ410" s="1">
        <v>14.747</v>
      </c>
      <c r="BA410" s="1">
        <v>26.056999999999999</v>
      </c>
      <c r="BB410" s="1">
        <v>15.428520000000001</v>
      </c>
      <c r="BC410" s="1">
        <v>23.898179999999996</v>
      </c>
      <c r="BD410" s="14"/>
      <c r="BI410" s="1">
        <v>57.817999999999998</v>
      </c>
      <c r="BJ410" s="1">
        <v>5911.643</v>
      </c>
      <c r="BL410" s="1">
        <v>3807.491</v>
      </c>
      <c r="BM410" s="1">
        <v>-2597.165</v>
      </c>
      <c r="BN410" s="1">
        <v>-24.731999999999999</v>
      </c>
      <c r="BO410" s="1">
        <v>-43.514000000000003</v>
      </c>
      <c r="BP410" s="1">
        <v>8680.4599999999991</v>
      </c>
      <c r="BQ410" s="1">
        <v>24.731999999999999</v>
      </c>
      <c r="BR410" s="1">
        <v>43.514000000000003</v>
      </c>
      <c r="BS410" s="1">
        <v>730.98500000000001</v>
      </c>
      <c r="BT410" s="1">
        <v>7.30985</v>
      </c>
      <c r="BU410" s="1">
        <v>43.198299999999996</v>
      </c>
      <c r="BV410" s="14">
        <f t="shared" si="44"/>
        <v>-8680.4599999999991</v>
      </c>
      <c r="BZ410" s="1">
        <v>81.207999999999998</v>
      </c>
      <c r="CD410" s="1">
        <v>2047.576</v>
      </c>
      <c r="CE410" s="1">
        <v>-10.798999999999999</v>
      </c>
      <c r="CF410" s="1">
        <v>-17.898</v>
      </c>
      <c r="CG410" s="1">
        <v>568.08699999999999</v>
      </c>
      <c r="CI410" s="1">
        <v>2635.5189999999998</v>
      </c>
      <c r="CJ410" s="1">
        <v>10.798999999999999</v>
      </c>
      <c r="CK410" s="1">
        <v>17.898</v>
      </c>
      <c r="CL410" s="1">
        <v>2843.0590000000002</v>
      </c>
      <c r="CM410" s="1">
        <v>28.430590000000002</v>
      </c>
      <c r="CN410" s="1">
        <v>24.346819999999994</v>
      </c>
      <c r="CO410" s="13">
        <f t="shared" si="45"/>
        <v>-2635.5189999999998</v>
      </c>
      <c r="CU410" s="1">
        <v>58.817999999999998</v>
      </c>
      <c r="CW410" s="1">
        <v>6186.5259999999998</v>
      </c>
      <c r="CX410" s="1">
        <v>4177.7259999999997</v>
      </c>
      <c r="CY410" s="1">
        <v>2825.9589999999998</v>
      </c>
      <c r="CZ410" s="1">
        <v>-24.863</v>
      </c>
      <c r="DA410" s="1">
        <v>-45.704999999999998</v>
      </c>
      <c r="DC410" s="1">
        <v>2841.6239999999998</v>
      </c>
      <c r="DD410" s="1">
        <v>1000.505</v>
      </c>
      <c r="DE410" s="1">
        <v>24.863</v>
      </c>
      <c r="DF410" s="1">
        <v>45.704999999999998</v>
      </c>
      <c r="DG410" s="1">
        <v>1862.7149999999999</v>
      </c>
      <c r="DH410" s="1">
        <v>18.62715</v>
      </c>
      <c r="DI410" s="1">
        <v>21.563699999999997</v>
      </c>
      <c r="DJ410" s="14"/>
    </row>
    <row r="411" spans="23:114" x14ac:dyDescent="0.2">
      <c r="W411" s="1">
        <f t="shared" si="42"/>
        <v>92.751190000000008</v>
      </c>
      <c r="X411" s="1">
        <v>9275.1190000000006</v>
      </c>
      <c r="Z411" s="1">
        <v>15454.933000000001</v>
      </c>
      <c r="AA411" s="1">
        <v>3640.623</v>
      </c>
      <c r="AB411" s="1">
        <v>5095</v>
      </c>
      <c r="AC411" s="1">
        <v>-13.504</v>
      </c>
      <c r="AD411" s="1">
        <v>-22.254999999999999</v>
      </c>
      <c r="AE411" s="1">
        <v>14913.635</v>
      </c>
      <c r="AF411" s="1">
        <v>4339.3370000000004</v>
      </c>
      <c r="AG411" s="1">
        <v>3624.1</v>
      </c>
      <c r="AH411" s="1">
        <v>13.504</v>
      </c>
      <c r="AI411" s="1">
        <v>22.254999999999999</v>
      </c>
      <c r="AJ411" s="1">
        <v>36.241</v>
      </c>
      <c r="AK411" s="1">
        <v>20.269190000000009</v>
      </c>
      <c r="AP411" s="1">
        <f t="shared" si="43"/>
        <v>54.727749999999993</v>
      </c>
      <c r="AQ411" s="1">
        <v>5472.7749999999996</v>
      </c>
      <c r="AT411" s="1">
        <v>2824.51</v>
      </c>
      <c r="AV411" s="1">
        <v>-14.743</v>
      </c>
      <c r="AW411" s="1">
        <v>-26.056999999999999</v>
      </c>
      <c r="AX411" s="1">
        <v>-77.055000000000007</v>
      </c>
      <c r="AY411" s="1">
        <v>1541.6310000000001</v>
      </c>
      <c r="AZ411" s="1">
        <v>14.743</v>
      </c>
      <c r="BA411" s="1">
        <v>26.056999999999999</v>
      </c>
      <c r="BB411" s="1">
        <v>15.416310000000001</v>
      </c>
      <c r="BC411" s="1">
        <v>23.895129999999995</v>
      </c>
      <c r="BD411" s="14"/>
      <c r="BI411" s="1">
        <v>57.780999999999999</v>
      </c>
      <c r="BJ411" s="1">
        <v>5903.4610000000002</v>
      </c>
      <c r="BL411" s="1">
        <v>3809.9009999999998</v>
      </c>
      <c r="BM411" s="1">
        <v>-2598.1379999999999</v>
      </c>
      <c r="BN411" s="1">
        <v>-24.731999999999999</v>
      </c>
      <c r="BO411" s="1">
        <v>-43.518999999999998</v>
      </c>
      <c r="BP411" s="1">
        <v>8679.982</v>
      </c>
      <c r="BQ411" s="1">
        <v>24.731999999999999</v>
      </c>
      <c r="BR411" s="1">
        <v>43.518999999999998</v>
      </c>
      <c r="BS411" s="1">
        <v>731.596</v>
      </c>
      <c r="BT411" s="1">
        <v>7.3159600000000005</v>
      </c>
      <c r="BU411" s="1">
        <v>43.149079999999998</v>
      </c>
      <c r="BV411" s="14">
        <f t="shared" si="44"/>
        <v>-8679.982</v>
      </c>
      <c r="BZ411" s="1">
        <v>81.171000000000006</v>
      </c>
      <c r="CD411" s="1">
        <v>1973.45</v>
      </c>
      <c r="CE411" s="1">
        <v>-10.794</v>
      </c>
      <c r="CF411" s="1">
        <v>-17.888000000000002</v>
      </c>
      <c r="CG411" s="1">
        <v>576.55700000000002</v>
      </c>
      <c r="CI411" s="1">
        <v>2635.0450000000001</v>
      </c>
      <c r="CJ411" s="1">
        <v>10.794</v>
      </c>
      <c r="CK411" s="1">
        <v>17.888000000000002</v>
      </c>
      <c r="CL411" s="1">
        <v>2833.2930000000001</v>
      </c>
      <c r="CM411" s="1">
        <v>28.332930000000001</v>
      </c>
      <c r="CN411" s="1">
        <v>24.505140000000004</v>
      </c>
      <c r="CO411" s="13">
        <f t="shared" si="45"/>
        <v>-2635.0450000000001</v>
      </c>
      <c r="CU411" s="1">
        <v>58.798999999999999</v>
      </c>
      <c r="CW411" s="1">
        <v>6176.3360000000002</v>
      </c>
      <c r="CX411" s="1">
        <v>4217.7179999999998</v>
      </c>
      <c r="CY411" s="1">
        <v>2846.0949999999998</v>
      </c>
      <c r="CZ411" s="1">
        <v>-24.859000000000002</v>
      </c>
      <c r="DA411" s="1">
        <v>-45.719000000000001</v>
      </c>
      <c r="DC411" s="1">
        <v>2842.5709999999999</v>
      </c>
      <c r="DD411" s="1">
        <v>1003.7859999999999</v>
      </c>
      <c r="DE411" s="1">
        <v>24.859000000000002</v>
      </c>
      <c r="DF411" s="1">
        <v>45.719000000000001</v>
      </c>
      <c r="DG411" s="1">
        <v>1862.105</v>
      </c>
      <c r="DH411" s="1">
        <v>18.62105</v>
      </c>
      <c r="DI411" s="1">
        <v>21.556899999999999</v>
      </c>
      <c r="DJ411" s="14"/>
    </row>
    <row r="412" spans="23:114" x14ac:dyDescent="0.2">
      <c r="W412" s="1">
        <f t="shared" si="42"/>
        <v>92.62299999999999</v>
      </c>
      <c r="X412" s="1">
        <v>9262.2999999999993</v>
      </c>
      <c r="Z412" s="1">
        <v>15409.201999999999</v>
      </c>
      <c r="AA412" s="1">
        <v>3657.9490000000001</v>
      </c>
      <c r="AB412" s="1">
        <v>5106.5820000000003</v>
      </c>
      <c r="AC412" s="1">
        <v>-13.504</v>
      </c>
      <c r="AD412" s="1">
        <v>-22.254999999999999</v>
      </c>
      <c r="AE412" s="1">
        <v>14889.932000000001</v>
      </c>
      <c r="AF412" s="1">
        <v>4334.6009999999997</v>
      </c>
      <c r="AG412" s="1">
        <v>3617.69</v>
      </c>
      <c r="AH412" s="1">
        <v>13.504</v>
      </c>
      <c r="AI412" s="1">
        <v>22.254999999999999</v>
      </c>
      <c r="AJ412" s="1">
        <v>36.176900000000003</v>
      </c>
      <c r="AK412" s="1">
        <v>20.269199999999991</v>
      </c>
      <c r="AP412" s="1">
        <f t="shared" si="43"/>
        <v>54.636189999999999</v>
      </c>
      <c r="AQ412" s="1">
        <v>5463.6189999999997</v>
      </c>
      <c r="AT412" s="1">
        <v>2823.5529999999999</v>
      </c>
      <c r="AV412" s="1">
        <v>-14.757</v>
      </c>
      <c r="AW412" s="1">
        <v>-26.056999999999999</v>
      </c>
      <c r="AX412" s="1">
        <v>-77.055000000000007</v>
      </c>
      <c r="AY412" s="1">
        <v>1541.6310000000001</v>
      </c>
      <c r="AZ412" s="1">
        <v>14.757</v>
      </c>
      <c r="BA412" s="1">
        <v>26.056999999999999</v>
      </c>
      <c r="BB412" s="1">
        <v>15.416310000000001</v>
      </c>
      <c r="BC412" s="1">
        <v>23.803569999999993</v>
      </c>
      <c r="BD412" s="14"/>
      <c r="BI412" s="1">
        <v>57.762</v>
      </c>
      <c r="BJ412" s="1">
        <v>5897.2049999999999</v>
      </c>
      <c r="BL412" s="1">
        <v>3811.3470000000002</v>
      </c>
      <c r="BM412" s="1">
        <v>-2599.5970000000002</v>
      </c>
      <c r="BN412" s="1">
        <v>-24.722000000000001</v>
      </c>
      <c r="BO412" s="1">
        <v>-43.514000000000003</v>
      </c>
      <c r="BP412" s="1">
        <v>8677.1139999999996</v>
      </c>
      <c r="BQ412" s="1">
        <v>24.722000000000001</v>
      </c>
      <c r="BR412" s="1">
        <v>43.514000000000003</v>
      </c>
      <c r="BS412" s="1">
        <v>730.98500000000001</v>
      </c>
      <c r="BT412" s="1">
        <v>7.30985</v>
      </c>
      <c r="BU412" s="1">
        <v>43.142299999999999</v>
      </c>
      <c r="BV412" s="14">
        <f t="shared" si="44"/>
        <v>-8677.1139999999996</v>
      </c>
      <c r="BZ412" s="1">
        <v>81.152000000000001</v>
      </c>
      <c r="CB412" s="1">
        <v>12243.293</v>
      </c>
      <c r="CD412" s="1">
        <v>2019.837</v>
      </c>
      <c r="CE412" s="1">
        <v>-10.803000000000001</v>
      </c>
      <c r="CF412" s="1">
        <v>-17.884</v>
      </c>
      <c r="CG412" s="1">
        <v>585.02700000000004</v>
      </c>
      <c r="CI412" s="1">
        <v>2635.0450000000001</v>
      </c>
      <c r="CJ412" s="1">
        <v>10.803000000000001</v>
      </c>
      <c r="CK412" s="1">
        <v>17.884</v>
      </c>
      <c r="CL412" s="1">
        <v>2833.2930000000001</v>
      </c>
      <c r="CM412" s="1">
        <v>28.332930000000001</v>
      </c>
      <c r="CN412" s="1">
        <v>24.486139999999999</v>
      </c>
      <c r="CO412" s="13">
        <f t="shared" si="45"/>
        <v>-2635.0450000000001</v>
      </c>
      <c r="CU412" s="1">
        <v>58.780999999999999</v>
      </c>
      <c r="CW412" s="1">
        <v>6166.6310000000003</v>
      </c>
      <c r="CX412" s="1">
        <v>4223.982</v>
      </c>
      <c r="CY412" s="1">
        <v>2850.89</v>
      </c>
      <c r="CZ412" s="1">
        <v>-24.859000000000002</v>
      </c>
      <c r="DA412" s="1">
        <v>-45.709000000000003</v>
      </c>
      <c r="DC412" s="1">
        <v>2841.6239999999998</v>
      </c>
      <c r="DD412" s="1">
        <v>1007.535</v>
      </c>
      <c r="DE412" s="1">
        <v>24.859000000000002</v>
      </c>
      <c r="DF412" s="1">
        <v>45.709000000000003</v>
      </c>
      <c r="DG412" s="1">
        <v>1862.41</v>
      </c>
      <c r="DH412" s="1">
        <v>18.624100000000002</v>
      </c>
      <c r="DI412" s="1">
        <v>21.532799999999995</v>
      </c>
      <c r="DJ412" s="14"/>
    </row>
    <row r="413" spans="23:114" x14ac:dyDescent="0.2">
      <c r="W413" s="1">
        <f t="shared" si="42"/>
        <v>92.467340000000007</v>
      </c>
      <c r="X413" s="1">
        <v>9246.7340000000004</v>
      </c>
      <c r="Z413" s="1">
        <v>15363.968000000001</v>
      </c>
      <c r="AA413" s="1">
        <v>3671.4259999999999</v>
      </c>
      <c r="AB413" s="1">
        <v>5115.268</v>
      </c>
      <c r="AC413" s="1">
        <v>-13.504</v>
      </c>
      <c r="AD413" s="1">
        <v>-22.263999999999999</v>
      </c>
      <c r="AE413" s="1">
        <v>14871.067999999999</v>
      </c>
      <c r="AF413" s="1">
        <v>4329.866</v>
      </c>
      <c r="AG413" s="1">
        <v>3614.3330000000001</v>
      </c>
      <c r="AH413" s="1">
        <v>13.504</v>
      </c>
      <c r="AI413" s="1">
        <v>22.263999999999999</v>
      </c>
      <c r="AJ413" s="1">
        <v>36.143329999999999</v>
      </c>
      <c r="AK413" s="1">
        <v>20.180680000000002</v>
      </c>
      <c r="AP413" s="1">
        <f t="shared" si="43"/>
        <v>54.93224</v>
      </c>
      <c r="AQ413" s="1">
        <v>5493.2240000000002</v>
      </c>
      <c r="AT413" s="1">
        <v>2867.08</v>
      </c>
      <c r="AV413" s="1">
        <v>-14.942</v>
      </c>
      <c r="AW413" s="1">
        <v>-26.327999999999999</v>
      </c>
      <c r="AX413" s="1">
        <v>-77.994</v>
      </c>
      <c r="AY413" s="1">
        <v>1545.2940000000001</v>
      </c>
      <c r="AZ413" s="1">
        <v>14.942</v>
      </c>
      <c r="BA413" s="1">
        <v>26.327999999999999</v>
      </c>
      <c r="BB413" s="1">
        <v>15.452940000000002</v>
      </c>
      <c r="BC413" s="1">
        <v>24.02636</v>
      </c>
      <c r="BD413" s="14"/>
      <c r="BI413" s="1">
        <v>57.744</v>
      </c>
      <c r="BJ413" s="1">
        <v>5879.88</v>
      </c>
      <c r="BL413" s="1">
        <v>3810.8649999999998</v>
      </c>
      <c r="BM413" s="1">
        <v>-2597.165</v>
      </c>
      <c r="BN413" s="1">
        <v>-24.722000000000001</v>
      </c>
      <c r="BO413" s="1">
        <v>-43.518999999999998</v>
      </c>
      <c r="BP413" s="1">
        <v>8676.1569999999992</v>
      </c>
      <c r="BQ413" s="1">
        <v>24.722000000000001</v>
      </c>
      <c r="BR413" s="1">
        <v>43.518999999999998</v>
      </c>
      <c r="BS413" s="1">
        <v>730.68</v>
      </c>
      <c r="BT413" s="1">
        <v>7.3067999999999991</v>
      </c>
      <c r="BU413" s="1">
        <v>43.130400000000002</v>
      </c>
      <c r="BV413" s="14">
        <f t="shared" si="44"/>
        <v>-8676.1569999999992</v>
      </c>
      <c r="BZ413" s="1">
        <v>81.134</v>
      </c>
      <c r="CB413" s="1">
        <v>9575.7389999999996</v>
      </c>
      <c r="CD413" s="1">
        <v>1975.3630000000001</v>
      </c>
      <c r="CE413" s="1">
        <v>-10.803000000000001</v>
      </c>
      <c r="CF413" s="1">
        <v>-17.888000000000002</v>
      </c>
      <c r="CG413" s="1">
        <v>593.02599999999995</v>
      </c>
      <c r="CI413" s="1">
        <v>2635.0450000000001</v>
      </c>
      <c r="CJ413" s="1">
        <v>10.803000000000001</v>
      </c>
      <c r="CK413" s="1">
        <v>17.888000000000002</v>
      </c>
      <c r="CL413" s="1">
        <v>2832.6819999999998</v>
      </c>
      <c r="CM413" s="1">
        <v>28.326819999999998</v>
      </c>
      <c r="CN413" s="1">
        <v>24.480360000000005</v>
      </c>
      <c r="CO413" s="13">
        <f t="shared" si="45"/>
        <v>-2635.0450000000001</v>
      </c>
      <c r="CU413" s="1">
        <v>58.744</v>
      </c>
      <c r="CW413" s="1">
        <v>6156.442</v>
      </c>
      <c r="CX413" s="1">
        <v>4183.9889999999996</v>
      </c>
      <c r="CY413" s="1">
        <v>2859.52</v>
      </c>
      <c r="CZ413" s="1">
        <v>-24.867999999999999</v>
      </c>
      <c r="DA413" s="1">
        <v>-45.709000000000003</v>
      </c>
      <c r="DC413" s="1">
        <v>2840.6770000000001</v>
      </c>
      <c r="DD413" s="1">
        <v>1005.192</v>
      </c>
      <c r="DE413" s="1">
        <v>24.867999999999999</v>
      </c>
      <c r="DF413" s="1">
        <v>45.709000000000003</v>
      </c>
      <c r="DG413" s="1">
        <v>1862.41</v>
      </c>
      <c r="DH413" s="1">
        <v>18.624100000000002</v>
      </c>
      <c r="DI413" s="1">
        <v>21.495799999999996</v>
      </c>
      <c r="DJ413" s="14"/>
    </row>
    <row r="414" spans="23:114" x14ac:dyDescent="0.2">
      <c r="W414" s="1">
        <f t="shared" si="42"/>
        <v>92.418510000000012</v>
      </c>
      <c r="X414" s="1">
        <v>9241.8510000000006</v>
      </c>
      <c r="Z414" s="1">
        <v>15320.212</v>
      </c>
      <c r="AA414" s="1">
        <v>3682.9769999999999</v>
      </c>
      <c r="AB414" s="1">
        <v>5123.4719999999998</v>
      </c>
      <c r="AC414" s="1">
        <v>-13.504</v>
      </c>
      <c r="AD414" s="1">
        <v>-22.274000000000001</v>
      </c>
      <c r="AE414" s="1">
        <v>14857.525</v>
      </c>
      <c r="AF414" s="1">
        <v>4327.0240000000003</v>
      </c>
      <c r="AG414" s="1">
        <v>3614.3330000000001</v>
      </c>
      <c r="AH414" s="1">
        <v>13.504</v>
      </c>
      <c r="AI414" s="1">
        <v>22.274000000000001</v>
      </c>
      <c r="AJ414" s="1">
        <v>36.143329999999999</v>
      </c>
      <c r="AK414" s="1">
        <v>20.131850000000004</v>
      </c>
      <c r="AP414" s="1">
        <f t="shared" si="43"/>
        <v>55.933340000000001</v>
      </c>
      <c r="AQ414" s="1">
        <v>5593.3339999999998</v>
      </c>
      <c r="AT414" s="1">
        <v>2846.5120000000002</v>
      </c>
      <c r="AV414" s="1">
        <v>-14.991</v>
      </c>
      <c r="AW414" s="1">
        <v>-26.399000000000001</v>
      </c>
      <c r="AX414" s="1">
        <v>-83.632000000000005</v>
      </c>
      <c r="AY414" s="1">
        <v>1568.49</v>
      </c>
      <c r="AZ414" s="1">
        <v>14.991</v>
      </c>
      <c r="BA414" s="1">
        <v>26.399000000000001</v>
      </c>
      <c r="BB414" s="1">
        <v>15.684900000000001</v>
      </c>
      <c r="BC414" s="1">
        <v>24.56354</v>
      </c>
      <c r="BD414" s="14"/>
      <c r="BI414" s="1">
        <v>57.725000000000001</v>
      </c>
      <c r="BJ414" s="1">
        <v>5857.7430000000004</v>
      </c>
      <c r="BL414" s="1">
        <v>3813.2750000000001</v>
      </c>
      <c r="BM414" s="1">
        <v>-2593.761</v>
      </c>
      <c r="BN414" s="1">
        <v>-24.727</v>
      </c>
      <c r="BO414" s="1">
        <v>-43.527999999999999</v>
      </c>
      <c r="BP414" s="1">
        <v>8674.2450000000008</v>
      </c>
      <c r="BQ414" s="1">
        <v>24.727</v>
      </c>
      <c r="BR414" s="1">
        <v>43.527999999999999</v>
      </c>
      <c r="BS414" s="1">
        <v>730.98500000000001</v>
      </c>
      <c r="BT414" s="1">
        <v>7.30985</v>
      </c>
      <c r="BU414" s="1">
        <v>43.1053</v>
      </c>
      <c r="BV414" s="14">
        <f t="shared" si="44"/>
        <v>-8674.2450000000008</v>
      </c>
      <c r="BZ414" s="1">
        <v>81.114999999999995</v>
      </c>
      <c r="CB414" s="1">
        <v>9312.52</v>
      </c>
      <c r="CD414" s="1">
        <v>2065.2719999999999</v>
      </c>
      <c r="CE414" s="1">
        <v>-10.798999999999999</v>
      </c>
      <c r="CF414" s="1">
        <v>-17.884</v>
      </c>
      <c r="CG414" s="1">
        <v>600.55499999999995</v>
      </c>
      <c r="CI414" s="1">
        <v>2635.5189999999998</v>
      </c>
      <c r="CJ414" s="1">
        <v>10.798999999999999</v>
      </c>
      <c r="CK414" s="1">
        <v>17.884</v>
      </c>
      <c r="CL414" s="1">
        <v>2832.6819999999998</v>
      </c>
      <c r="CM414" s="1">
        <v>28.326819999999998</v>
      </c>
      <c r="CN414" s="1">
        <v>24.461359999999999</v>
      </c>
      <c r="CO414" s="13">
        <f t="shared" si="45"/>
        <v>-2635.5189999999998</v>
      </c>
      <c r="CU414" s="1">
        <v>58.725000000000001</v>
      </c>
      <c r="CW414" s="1">
        <v>6148.1930000000002</v>
      </c>
      <c r="CX414" s="1">
        <v>4106.4219999999996</v>
      </c>
      <c r="CY414" s="1">
        <v>2866.2330000000002</v>
      </c>
      <c r="CZ414" s="1">
        <v>-24.863</v>
      </c>
      <c r="DA414" s="1">
        <v>-45.719000000000001</v>
      </c>
      <c r="DC414" s="1">
        <v>2840.6770000000001</v>
      </c>
      <c r="DD414" s="1">
        <v>1008.004</v>
      </c>
      <c r="DE414" s="1">
        <v>24.863</v>
      </c>
      <c r="DF414" s="1">
        <v>45.719000000000001</v>
      </c>
      <c r="DG414" s="1">
        <v>1862.41</v>
      </c>
      <c r="DH414" s="1">
        <v>18.624100000000002</v>
      </c>
      <c r="DI414" s="1">
        <v>21.476799999999997</v>
      </c>
      <c r="DJ414" s="14"/>
    </row>
    <row r="415" spans="23:114" x14ac:dyDescent="0.2">
      <c r="W415" s="1">
        <f t="shared" si="42"/>
        <v>92.33305</v>
      </c>
      <c r="X415" s="1">
        <v>9233.3050000000003</v>
      </c>
      <c r="Z415" s="1">
        <v>15276.46</v>
      </c>
      <c r="AA415" s="1">
        <v>3693.085</v>
      </c>
      <c r="AB415" s="1">
        <v>5131.6760000000004</v>
      </c>
      <c r="AC415" s="1">
        <v>-13.509</v>
      </c>
      <c r="AD415" s="1">
        <v>-22.274000000000001</v>
      </c>
      <c r="AE415" s="1">
        <v>14847.368</v>
      </c>
      <c r="AF415" s="1">
        <v>4323.2359999999999</v>
      </c>
      <c r="AG415" s="1">
        <v>3606.3969999999999</v>
      </c>
      <c r="AH415" s="1">
        <v>13.509</v>
      </c>
      <c r="AI415" s="1">
        <v>22.274000000000001</v>
      </c>
      <c r="AJ415" s="1">
        <v>36.063969999999998</v>
      </c>
      <c r="AK415" s="1">
        <v>20.205110000000005</v>
      </c>
      <c r="AP415" s="1">
        <f t="shared" si="43"/>
        <v>55.423639999999999</v>
      </c>
      <c r="AQ415" s="1">
        <v>5542.3639999999996</v>
      </c>
      <c r="AT415" s="1">
        <v>2837.902</v>
      </c>
      <c r="AV415" s="1">
        <v>-15.016</v>
      </c>
      <c r="AW415" s="1">
        <v>-26.417999999999999</v>
      </c>
      <c r="AX415" s="1">
        <v>-82.222999999999999</v>
      </c>
      <c r="AY415" s="1">
        <v>1571.5419999999999</v>
      </c>
      <c r="AZ415" s="1">
        <v>15.016</v>
      </c>
      <c r="BA415" s="1">
        <v>26.417999999999999</v>
      </c>
      <c r="BB415" s="1">
        <v>15.71542</v>
      </c>
      <c r="BC415" s="1">
        <v>23.992799999999999</v>
      </c>
      <c r="BD415" s="14"/>
      <c r="BI415" s="1">
        <v>57.688000000000002</v>
      </c>
      <c r="BJ415" s="1">
        <v>5840.9009999999998</v>
      </c>
      <c r="BL415" s="1">
        <v>3813.7570000000001</v>
      </c>
      <c r="BM415" s="1">
        <v>-2590.357</v>
      </c>
      <c r="BN415" s="1">
        <v>-24.722000000000001</v>
      </c>
      <c r="BO415" s="1">
        <v>-43.514000000000003</v>
      </c>
      <c r="BP415" s="1">
        <v>8674.2450000000008</v>
      </c>
      <c r="BQ415" s="1">
        <v>24.722000000000001</v>
      </c>
      <c r="BR415" s="1">
        <v>43.514000000000003</v>
      </c>
      <c r="BS415" s="1">
        <v>730.375</v>
      </c>
      <c r="BT415" s="1">
        <v>7.30375</v>
      </c>
      <c r="BU415" s="1">
        <v>43.080500000000001</v>
      </c>
      <c r="BV415" s="14">
        <f t="shared" si="44"/>
        <v>-8674.2450000000008</v>
      </c>
      <c r="BZ415" s="1">
        <v>81.096999999999994</v>
      </c>
      <c r="CB415" s="1">
        <v>12070.28</v>
      </c>
      <c r="CD415" s="1">
        <v>2003.577</v>
      </c>
      <c r="CE415" s="1">
        <v>-10.808</v>
      </c>
      <c r="CF415" s="1">
        <v>-17.884</v>
      </c>
      <c r="CG415" s="1">
        <v>608.08399999999995</v>
      </c>
      <c r="CI415" s="1">
        <v>2635.0450000000001</v>
      </c>
      <c r="CJ415" s="1">
        <v>10.808</v>
      </c>
      <c r="CK415" s="1">
        <v>17.884</v>
      </c>
      <c r="CL415" s="1">
        <v>2832.6819999999998</v>
      </c>
      <c r="CM415" s="1">
        <v>28.326819999999998</v>
      </c>
      <c r="CN415" s="1">
        <v>24.443359999999998</v>
      </c>
      <c r="CO415" s="13">
        <f t="shared" si="45"/>
        <v>-2635.0450000000001</v>
      </c>
      <c r="CU415" s="1">
        <v>58.707000000000001</v>
      </c>
      <c r="CW415" s="1">
        <v>6139.46</v>
      </c>
      <c r="CX415" s="1">
        <v>4037.056</v>
      </c>
      <c r="CY415" s="1">
        <v>2870.5479999999998</v>
      </c>
      <c r="CZ415" s="1">
        <v>-24.873000000000001</v>
      </c>
      <c r="DA415" s="1">
        <v>-45.709000000000003</v>
      </c>
      <c r="DC415" s="1">
        <v>2839.7289999999998</v>
      </c>
      <c r="DD415" s="1">
        <v>1008.473</v>
      </c>
      <c r="DE415" s="1">
        <v>24.873000000000001</v>
      </c>
      <c r="DF415" s="1">
        <v>45.709000000000003</v>
      </c>
      <c r="DG415" s="1">
        <v>1862.41</v>
      </c>
      <c r="DH415" s="1">
        <v>18.624100000000002</v>
      </c>
      <c r="DI415" s="1">
        <v>21.458799999999997</v>
      </c>
      <c r="DJ415" s="14"/>
    </row>
    <row r="416" spans="23:114" x14ac:dyDescent="0.2">
      <c r="W416" s="1">
        <f t="shared" si="42"/>
        <v>92.253690000000006</v>
      </c>
      <c r="X416" s="1">
        <v>9225.3690000000006</v>
      </c>
      <c r="Z416" s="1">
        <v>15236.153</v>
      </c>
      <c r="AA416" s="1">
        <v>3702.7109999999998</v>
      </c>
      <c r="AB416" s="1">
        <v>5139.3980000000001</v>
      </c>
      <c r="AC416" s="1">
        <v>-13.504</v>
      </c>
      <c r="AD416" s="1">
        <v>-22.274000000000001</v>
      </c>
      <c r="AE416" s="1">
        <v>14833.825000000001</v>
      </c>
      <c r="AF416" s="1">
        <v>4320.3950000000004</v>
      </c>
      <c r="AG416" s="1">
        <v>3603.9560000000001</v>
      </c>
      <c r="AH416" s="1">
        <v>13.504</v>
      </c>
      <c r="AI416" s="1">
        <v>22.274000000000001</v>
      </c>
      <c r="AJ416" s="1">
        <v>36.039560000000002</v>
      </c>
      <c r="AK416" s="1">
        <v>20.174570000000003</v>
      </c>
      <c r="AP416" s="1">
        <f t="shared" si="43"/>
        <v>55.185569999999998</v>
      </c>
      <c r="AQ416" s="1">
        <v>5518.5569999999998</v>
      </c>
      <c r="AT416" s="1">
        <v>2833.5970000000002</v>
      </c>
      <c r="AV416" s="1">
        <v>-15.025</v>
      </c>
      <c r="AW416" s="1">
        <v>-26.422000000000001</v>
      </c>
      <c r="AX416" s="1">
        <v>-79.403999999999996</v>
      </c>
      <c r="AY416" s="1">
        <v>1562.9960000000001</v>
      </c>
      <c r="AZ416" s="1">
        <v>15.025</v>
      </c>
      <c r="BA416" s="1">
        <v>26.422000000000001</v>
      </c>
      <c r="BB416" s="1">
        <v>15.629960000000001</v>
      </c>
      <c r="BC416" s="1">
        <v>23.925649999999997</v>
      </c>
      <c r="BD416" s="14"/>
      <c r="BI416" s="1">
        <v>57.688000000000002</v>
      </c>
      <c r="BJ416" s="1">
        <v>5824.54</v>
      </c>
      <c r="BL416" s="1">
        <v>3814.721</v>
      </c>
      <c r="BM416" s="1">
        <v>-2585.0079999999998</v>
      </c>
      <c r="BN416" s="1">
        <v>-24.722000000000001</v>
      </c>
      <c r="BO416" s="1">
        <v>-43.524000000000001</v>
      </c>
      <c r="BP416" s="1">
        <v>8676.1569999999992</v>
      </c>
      <c r="BQ416" s="1">
        <v>24.722000000000001</v>
      </c>
      <c r="BR416" s="1">
        <v>43.524000000000001</v>
      </c>
      <c r="BS416" s="1">
        <v>730.98500000000001</v>
      </c>
      <c r="BT416" s="1">
        <v>7.30985</v>
      </c>
      <c r="BU416" s="1">
        <v>43.068300000000001</v>
      </c>
      <c r="BV416" s="14">
        <f t="shared" si="44"/>
        <v>-8676.1569999999992</v>
      </c>
      <c r="BZ416" s="1">
        <v>81.06</v>
      </c>
      <c r="CB416" s="1">
        <v>9193.3160000000007</v>
      </c>
      <c r="CD416" s="1">
        <v>2060.9679999999998</v>
      </c>
      <c r="CE416" s="1">
        <v>-10.803000000000001</v>
      </c>
      <c r="CF416" s="1">
        <v>-17.888000000000002</v>
      </c>
      <c r="CG416" s="1">
        <v>615.14300000000003</v>
      </c>
      <c r="CI416" s="1">
        <v>2635.5189999999998</v>
      </c>
      <c r="CJ416" s="1">
        <v>10.803000000000001</v>
      </c>
      <c r="CK416" s="1">
        <v>17.888000000000002</v>
      </c>
      <c r="CL416" s="1">
        <v>2832.6819999999998</v>
      </c>
      <c r="CM416" s="1">
        <v>28.326819999999998</v>
      </c>
      <c r="CN416" s="1">
        <v>24.406360000000006</v>
      </c>
      <c r="CO416" s="13">
        <f t="shared" si="45"/>
        <v>-2635.5189999999998</v>
      </c>
      <c r="CU416" s="1">
        <v>58.688000000000002</v>
      </c>
      <c r="CW416" s="1">
        <v>6131.6970000000001</v>
      </c>
      <c r="CX416" s="1">
        <v>3992.7429999999999</v>
      </c>
      <c r="CY416" s="1">
        <v>2870.069</v>
      </c>
      <c r="CZ416" s="1">
        <v>-24.867999999999999</v>
      </c>
      <c r="DA416" s="1">
        <v>-45.704999999999998</v>
      </c>
      <c r="DC416" s="1">
        <v>2838.7820000000002</v>
      </c>
      <c r="DD416" s="1">
        <v>1007.535</v>
      </c>
      <c r="DE416" s="1">
        <v>24.867999999999999</v>
      </c>
      <c r="DF416" s="1">
        <v>45.704999999999998</v>
      </c>
      <c r="DG416" s="1">
        <v>1862.41</v>
      </c>
      <c r="DH416" s="1">
        <v>18.624100000000002</v>
      </c>
      <c r="DI416" s="1">
        <v>21.439799999999998</v>
      </c>
      <c r="DJ416" s="14"/>
    </row>
    <row r="417" spans="23:114" x14ac:dyDescent="0.2">
      <c r="W417" s="1">
        <f t="shared" si="42"/>
        <v>92.220120000000009</v>
      </c>
      <c r="X417" s="1">
        <v>9222.0120000000006</v>
      </c>
      <c r="Z417" s="1">
        <v>15197.323</v>
      </c>
      <c r="AA417" s="1">
        <v>3711.857</v>
      </c>
      <c r="AB417" s="1">
        <v>5146.1540000000005</v>
      </c>
      <c r="AC417" s="1">
        <v>-13.509</v>
      </c>
      <c r="AD417" s="1">
        <v>-22.288</v>
      </c>
      <c r="AE417" s="1">
        <v>14824.636</v>
      </c>
      <c r="AF417" s="1">
        <v>4318.5010000000002</v>
      </c>
      <c r="AG417" s="1">
        <v>3603.65</v>
      </c>
      <c r="AH417" s="1">
        <v>13.509</v>
      </c>
      <c r="AI417" s="1">
        <v>22.288</v>
      </c>
      <c r="AJ417" s="1">
        <v>36.036500000000004</v>
      </c>
      <c r="AK417" s="1">
        <v>20.147120000000005</v>
      </c>
      <c r="AP417" s="1">
        <f t="shared" si="43"/>
        <v>55.008549999999993</v>
      </c>
      <c r="AQ417" s="1">
        <v>5500.8549999999996</v>
      </c>
      <c r="AT417" s="1">
        <v>2831.2060000000001</v>
      </c>
      <c r="AV417" s="1">
        <v>-15.03</v>
      </c>
      <c r="AW417" s="1">
        <v>-26.427</v>
      </c>
      <c r="AX417" s="1">
        <v>-75.644999999999996</v>
      </c>
      <c r="AY417" s="1">
        <v>1553.84</v>
      </c>
      <c r="AZ417" s="1">
        <v>15.03</v>
      </c>
      <c r="BA417" s="1">
        <v>26.427</v>
      </c>
      <c r="BB417" s="1">
        <v>15.538399999999999</v>
      </c>
      <c r="BC417" s="1">
        <v>23.931749999999997</v>
      </c>
      <c r="BD417" s="14"/>
      <c r="BI417" s="1">
        <v>57.651000000000003</v>
      </c>
      <c r="BJ417" s="1">
        <v>5815.3980000000001</v>
      </c>
      <c r="BL417" s="1">
        <v>3816.1669999999999</v>
      </c>
      <c r="BM417" s="1">
        <v>-2579.172</v>
      </c>
      <c r="BN417" s="1">
        <v>-24.727</v>
      </c>
      <c r="BO417" s="1">
        <v>-43.518999999999998</v>
      </c>
      <c r="BP417" s="1">
        <v>8675.2009999999991</v>
      </c>
      <c r="BQ417" s="1">
        <v>24.727</v>
      </c>
      <c r="BR417" s="1">
        <v>43.518999999999998</v>
      </c>
      <c r="BS417" s="1">
        <v>730.68</v>
      </c>
      <c r="BT417" s="1">
        <v>7.3067999999999991</v>
      </c>
      <c r="BU417" s="1">
        <v>43.037400000000005</v>
      </c>
      <c r="BV417" s="14">
        <f t="shared" si="44"/>
        <v>-8675.2009999999991</v>
      </c>
      <c r="BZ417" s="1">
        <v>81.06</v>
      </c>
      <c r="CB417" s="1">
        <v>6052.3609999999999</v>
      </c>
      <c r="CD417" s="1">
        <v>2100.1880000000001</v>
      </c>
      <c r="CE417" s="1">
        <v>-10.794</v>
      </c>
      <c r="CF417" s="1">
        <v>-17.888000000000002</v>
      </c>
      <c r="CG417" s="1">
        <v>621.73099999999999</v>
      </c>
      <c r="CI417" s="1">
        <v>2635.0450000000001</v>
      </c>
      <c r="CJ417" s="1">
        <v>10.794</v>
      </c>
      <c r="CK417" s="1">
        <v>17.888000000000002</v>
      </c>
      <c r="CL417" s="1">
        <v>2832.6819999999998</v>
      </c>
      <c r="CM417" s="1">
        <v>28.326819999999998</v>
      </c>
      <c r="CN417" s="1">
        <v>24.406360000000006</v>
      </c>
      <c r="CO417" s="13">
        <f t="shared" si="45"/>
        <v>-2635.0450000000001</v>
      </c>
      <c r="CU417" s="1">
        <v>58.67</v>
      </c>
      <c r="CW417" s="1">
        <v>6125.3890000000001</v>
      </c>
      <c r="CX417" s="1">
        <v>3962.4009999999998</v>
      </c>
      <c r="CY417" s="1">
        <v>2870.069</v>
      </c>
      <c r="CZ417" s="1">
        <v>-24.873000000000001</v>
      </c>
      <c r="DA417" s="1">
        <v>-45.709000000000003</v>
      </c>
      <c r="DC417" s="1">
        <v>2838.7820000000002</v>
      </c>
      <c r="DD417" s="1">
        <v>1006.129</v>
      </c>
      <c r="DE417" s="1">
        <v>24.873000000000001</v>
      </c>
      <c r="DF417" s="1">
        <v>45.709000000000003</v>
      </c>
      <c r="DG417" s="1">
        <v>1854.4739999999999</v>
      </c>
      <c r="DH417" s="1">
        <v>18.544740000000001</v>
      </c>
      <c r="DI417" s="1">
        <v>21.58052</v>
      </c>
      <c r="DJ417" s="14"/>
    </row>
    <row r="418" spans="23:114" x14ac:dyDescent="0.2">
      <c r="W418" s="1">
        <f t="shared" si="42"/>
        <v>92.33305</v>
      </c>
      <c r="X418" s="1">
        <v>9233.3050000000003</v>
      </c>
      <c r="Z418" s="1">
        <v>15186.51</v>
      </c>
      <c r="AA418" s="1">
        <v>3733.9989999999998</v>
      </c>
      <c r="AB418" s="1">
        <v>5168.8370000000004</v>
      </c>
      <c r="AC418" s="1">
        <v>-13.534000000000001</v>
      </c>
      <c r="AD418" s="1">
        <v>-22.359000000000002</v>
      </c>
      <c r="AE418" s="1">
        <v>14886.547</v>
      </c>
      <c r="AF418" s="1">
        <v>4332.2330000000002</v>
      </c>
      <c r="AG418" s="1">
        <v>3603.9560000000001</v>
      </c>
      <c r="AH418" s="1">
        <v>13.534000000000001</v>
      </c>
      <c r="AI418" s="1">
        <v>22.359000000000002</v>
      </c>
      <c r="AJ418" s="1">
        <v>36.039560000000002</v>
      </c>
      <c r="AK418" s="1">
        <v>20.25393</v>
      </c>
      <c r="AP418" s="1">
        <f t="shared" si="43"/>
        <v>54.86204</v>
      </c>
      <c r="AQ418" s="1">
        <v>5486.2039999999997</v>
      </c>
      <c r="AT418" s="1">
        <v>2829.7710000000002</v>
      </c>
      <c r="AV418" s="1">
        <v>-15.035</v>
      </c>
      <c r="AW418" s="1">
        <v>-26.440999999999999</v>
      </c>
      <c r="AX418" s="1">
        <v>-75.176000000000002</v>
      </c>
      <c r="AY418" s="1">
        <v>1552.008</v>
      </c>
      <c r="AZ418" s="1">
        <v>15.035</v>
      </c>
      <c r="BA418" s="1">
        <v>26.440999999999999</v>
      </c>
      <c r="BB418" s="1">
        <v>15.52008</v>
      </c>
      <c r="BC418" s="1">
        <v>23.821879999999997</v>
      </c>
      <c r="BD418" s="14"/>
      <c r="BI418" s="1">
        <v>57.651000000000003</v>
      </c>
      <c r="BJ418" s="1">
        <v>5792.3010000000004</v>
      </c>
      <c r="BL418" s="1">
        <v>3816.6489999999999</v>
      </c>
      <c r="BM418" s="1">
        <v>-2578.1990000000001</v>
      </c>
      <c r="BN418" s="1">
        <v>-24.727</v>
      </c>
      <c r="BO418" s="1">
        <v>-43.524000000000001</v>
      </c>
      <c r="BP418" s="1">
        <v>8673.2890000000007</v>
      </c>
      <c r="BQ418" s="1">
        <v>24.727</v>
      </c>
      <c r="BR418" s="1">
        <v>43.524000000000001</v>
      </c>
      <c r="BS418" s="1">
        <v>730.375</v>
      </c>
      <c r="BT418" s="1">
        <v>7.30375</v>
      </c>
      <c r="BU418" s="1">
        <v>43.043500000000002</v>
      </c>
      <c r="BV418" s="14">
        <f t="shared" si="44"/>
        <v>-8673.2890000000007</v>
      </c>
      <c r="BZ418" s="1">
        <v>81.040999999999997</v>
      </c>
      <c r="CB418" s="1">
        <v>212.691</v>
      </c>
      <c r="CD418" s="1">
        <v>2126.4960000000001</v>
      </c>
      <c r="CE418" s="1">
        <v>-10.798999999999999</v>
      </c>
      <c r="CF418" s="1">
        <v>-17.893000000000001</v>
      </c>
      <c r="CG418" s="1">
        <v>628.79</v>
      </c>
      <c r="CI418" s="1">
        <v>2635.0450000000001</v>
      </c>
      <c r="CJ418" s="1">
        <v>10.798999999999999</v>
      </c>
      <c r="CK418" s="1">
        <v>17.893000000000001</v>
      </c>
      <c r="CL418" s="1">
        <v>2832.6819999999998</v>
      </c>
      <c r="CM418" s="1">
        <v>28.326819999999998</v>
      </c>
      <c r="CN418" s="1">
        <v>24.387360000000001</v>
      </c>
      <c r="CO418" s="13">
        <f t="shared" si="45"/>
        <v>-2635.0450000000001</v>
      </c>
      <c r="CU418" s="1">
        <v>58.651000000000003</v>
      </c>
      <c r="CW418" s="1">
        <v>6117.6260000000002</v>
      </c>
      <c r="CX418" s="1">
        <v>3939.7660000000001</v>
      </c>
      <c r="CY418" s="1">
        <v>2857.6019999999999</v>
      </c>
      <c r="CZ418" s="1">
        <v>-24.867999999999999</v>
      </c>
      <c r="DA418" s="1">
        <v>-45.719000000000001</v>
      </c>
      <c r="DC418" s="1">
        <v>2837.3609999999999</v>
      </c>
      <c r="DD418" s="1">
        <v>1006.598</v>
      </c>
      <c r="DE418" s="1">
        <v>24.867999999999999</v>
      </c>
      <c r="DF418" s="1">
        <v>45.719000000000001</v>
      </c>
      <c r="DG418" s="1">
        <v>1853.2539999999999</v>
      </c>
      <c r="DH418" s="1">
        <v>18.532539999999997</v>
      </c>
      <c r="DI418" s="1">
        <v>21.585920000000009</v>
      </c>
      <c r="DJ418" s="14"/>
    </row>
    <row r="419" spans="23:114" x14ac:dyDescent="0.2">
      <c r="W419" s="1">
        <f t="shared" si="42"/>
        <v>92.980100000000007</v>
      </c>
      <c r="X419" s="1">
        <v>9298.01</v>
      </c>
      <c r="Z419" s="1">
        <v>15186.018</v>
      </c>
      <c r="AA419" s="1">
        <v>3774.4360000000001</v>
      </c>
      <c r="AB419" s="1">
        <v>5205.5190000000002</v>
      </c>
      <c r="AC419" s="1">
        <v>-13.597</v>
      </c>
      <c r="AD419" s="1">
        <v>-22.463000000000001</v>
      </c>
      <c r="AE419" s="1">
        <v>14952.819</v>
      </c>
      <c r="AF419" s="1">
        <v>4349.2820000000002</v>
      </c>
      <c r="AG419" s="1">
        <v>3626.2359999999999</v>
      </c>
      <c r="AH419" s="1">
        <v>13.597</v>
      </c>
      <c r="AI419" s="1">
        <v>22.463000000000001</v>
      </c>
      <c r="AJ419" s="1">
        <v>36.262360000000001</v>
      </c>
      <c r="AK419" s="1">
        <v>20.455380000000005</v>
      </c>
      <c r="AP419" s="1">
        <f t="shared" si="43"/>
        <v>55.011600000000001</v>
      </c>
      <c r="AQ419" s="1">
        <v>5501.16</v>
      </c>
      <c r="AT419" s="1">
        <v>2829.2930000000001</v>
      </c>
      <c r="AV419" s="1">
        <v>-15.055</v>
      </c>
      <c r="AW419" s="1">
        <v>-26.46</v>
      </c>
      <c r="AX419" s="1">
        <v>-74.706000000000003</v>
      </c>
      <c r="AY419" s="1">
        <v>1552.008</v>
      </c>
      <c r="AZ419" s="1">
        <v>15.055</v>
      </c>
      <c r="BA419" s="1">
        <v>26.46</v>
      </c>
      <c r="BB419" s="1">
        <v>15.52008</v>
      </c>
      <c r="BC419" s="1">
        <v>23.971439999999998</v>
      </c>
      <c r="BD419" s="14"/>
      <c r="BI419" s="1">
        <v>57.633000000000003</v>
      </c>
      <c r="BJ419" s="1">
        <v>5780.7539999999999</v>
      </c>
      <c r="BL419" s="1">
        <v>3815.203</v>
      </c>
      <c r="BM419" s="1">
        <v>-2585.98</v>
      </c>
      <c r="BN419" s="1">
        <v>-24.731999999999999</v>
      </c>
      <c r="BO419" s="1">
        <v>-43.524000000000001</v>
      </c>
      <c r="BP419" s="1">
        <v>8672.3330000000005</v>
      </c>
      <c r="BQ419" s="1">
        <v>24.731999999999999</v>
      </c>
      <c r="BR419" s="1">
        <v>43.524000000000001</v>
      </c>
      <c r="BS419" s="1">
        <v>730.98500000000001</v>
      </c>
      <c r="BT419" s="1">
        <v>7.30985</v>
      </c>
      <c r="BU419" s="1">
        <v>43.013300000000001</v>
      </c>
      <c r="BV419" s="14">
        <f t="shared" si="44"/>
        <v>-8672.3330000000005</v>
      </c>
      <c r="BZ419" s="1">
        <v>81.022999999999996</v>
      </c>
      <c r="CB419" s="1">
        <v>-3817.2750000000001</v>
      </c>
      <c r="CD419" s="1">
        <v>2112.1460000000002</v>
      </c>
      <c r="CE419" s="1">
        <v>-10.794</v>
      </c>
      <c r="CF419" s="1">
        <v>-17.893000000000001</v>
      </c>
      <c r="CG419" s="1">
        <v>635.37800000000004</v>
      </c>
      <c r="CI419" s="1">
        <v>2635.0450000000001</v>
      </c>
      <c r="CJ419" s="1">
        <v>10.794</v>
      </c>
      <c r="CK419" s="1">
        <v>17.893000000000001</v>
      </c>
      <c r="CL419" s="1">
        <v>2832.377</v>
      </c>
      <c r="CM419" s="1">
        <v>28.32377</v>
      </c>
      <c r="CN419" s="1">
        <v>24.375459999999997</v>
      </c>
      <c r="CO419" s="13">
        <f t="shared" si="45"/>
        <v>-2635.0450000000001</v>
      </c>
      <c r="CU419" s="1">
        <v>58.633000000000003</v>
      </c>
      <c r="CW419" s="1">
        <v>6110.8339999999998</v>
      </c>
      <c r="CX419" s="1">
        <v>3930.134</v>
      </c>
      <c r="CY419" s="1">
        <v>2856.1640000000002</v>
      </c>
      <c r="CZ419" s="1">
        <v>-24.873000000000001</v>
      </c>
      <c r="DA419" s="1">
        <v>-45.713999999999999</v>
      </c>
      <c r="DC419" s="1">
        <v>2837.3609999999999</v>
      </c>
      <c r="DD419" s="1">
        <v>1005.6609999999999</v>
      </c>
      <c r="DE419" s="1">
        <v>24.873000000000001</v>
      </c>
      <c r="DF419" s="1">
        <v>45.713999999999999</v>
      </c>
      <c r="DG419" s="1">
        <v>1853.2539999999999</v>
      </c>
      <c r="DH419" s="1">
        <v>18.532539999999997</v>
      </c>
      <c r="DI419" s="1">
        <v>21.567920000000008</v>
      </c>
      <c r="DJ419" s="14"/>
    </row>
    <row r="420" spans="23:114" x14ac:dyDescent="0.2">
      <c r="W420" s="1">
        <f t="shared" si="42"/>
        <v>93.477599999999995</v>
      </c>
      <c r="X420" s="1">
        <v>9347.76</v>
      </c>
      <c r="Z420" s="1">
        <v>15174.223</v>
      </c>
      <c r="AA420" s="1">
        <v>3824.0230000000001</v>
      </c>
      <c r="AB420" s="1">
        <v>5258.1319999999996</v>
      </c>
      <c r="AC420" s="1">
        <v>-13.625999999999999</v>
      </c>
      <c r="AD420" s="1">
        <v>-22.524999999999999</v>
      </c>
      <c r="AE420" s="1">
        <v>14973.620999999999</v>
      </c>
      <c r="AF420" s="1">
        <v>4357.3320000000003</v>
      </c>
      <c r="AG420" s="1">
        <v>3650.9580000000001</v>
      </c>
      <c r="AH420" s="1">
        <v>13.625999999999999</v>
      </c>
      <c r="AI420" s="1">
        <v>22.524999999999999</v>
      </c>
      <c r="AJ420" s="1">
        <v>36.50958</v>
      </c>
      <c r="AK420" s="1">
        <v>20.45844</v>
      </c>
      <c r="AP420" s="1">
        <f t="shared" si="43"/>
        <v>54.935290000000002</v>
      </c>
      <c r="AQ420" s="1">
        <v>5493.5290000000005</v>
      </c>
      <c r="AT420" s="1">
        <v>2828.3359999999998</v>
      </c>
      <c r="AV420" s="1">
        <v>-15.05</v>
      </c>
      <c r="AW420" s="1">
        <v>-26.46</v>
      </c>
      <c r="AX420" s="1">
        <v>-73.766000000000005</v>
      </c>
      <c r="AY420" s="1">
        <v>1551.703</v>
      </c>
      <c r="AZ420" s="1">
        <v>15.05</v>
      </c>
      <c r="BA420" s="1">
        <v>26.46</v>
      </c>
      <c r="BB420" s="1">
        <v>15.51703</v>
      </c>
      <c r="BC420" s="1">
        <v>23.901230000000005</v>
      </c>
      <c r="BD420" s="14"/>
      <c r="BI420" s="1">
        <v>57.613999999999997</v>
      </c>
      <c r="BJ420" s="1">
        <v>5774.4989999999998</v>
      </c>
      <c r="BL420" s="1">
        <v>3817.6129999999998</v>
      </c>
      <c r="BM420" s="1">
        <v>-2588.8980000000001</v>
      </c>
      <c r="BN420" s="1">
        <v>-24.722000000000001</v>
      </c>
      <c r="BO420" s="1">
        <v>-43.518999999999998</v>
      </c>
      <c r="BP420" s="1">
        <v>8671.3770000000004</v>
      </c>
      <c r="BQ420" s="1">
        <v>24.722000000000001</v>
      </c>
      <c r="BR420" s="1">
        <v>43.518999999999998</v>
      </c>
      <c r="BS420" s="1">
        <v>730.98500000000001</v>
      </c>
      <c r="BT420" s="1">
        <v>7.30985</v>
      </c>
      <c r="BU420" s="1">
        <v>42.994299999999996</v>
      </c>
      <c r="BV420" s="14">
        <f t="shared" si="44"/>
        <v>-8671.3770000000004</v>
      </c>
      <c r="BZ420" s="1">
        <v>82.004000000000005</v>
      </c>
      <c r="CB420" s="1">
        <v>-4738.4170000000004</v>
      </c>
      <c r="CD420" s="1">
        <v>1933.761</v>
      </c>
      <c r="CE420" s="1">
        <v>-10.862</v>
      </c>
      <c r="CF420" s="1">
        <v>-18.007000000000001</v>
      </c>
      <c r="CG420" s="1">
        <v>664.55700000000002</v>
      </c>
      <c r="CI420" s="1">
        <v>2648.7930000000001</v>
      </c>
      <c r="CJ420" s="1">
        <v>10.862</v>
      </c>
      <c r="CK420" s="1">
        <v>18.007000000000001</v>
      </c>
      <c r="CL420" s="1">
        <v>2832.377</v>
      </c>
      <c r="CM420" s="1">
        <v>28.32377</v>
      </c>
      <c r="CN420" s="1">
        <v>25.356460000000006</v>
      </c>
      <c r="CO420" s="13">
        <f t="shared" si="45"/>
        <v>-2648.7930000000001</v>
      </c>
      <c r="CU420" s="1">
        <v>58.613999999999997</v>
      </c>
      <c r="CW420" s="1">
        <v>6103.5559999999996</v>
      </c>
      <c r="CX420" s="1">
        <v>3914.2429999999999</v>
      </c>
      <c r="CY420" s="1">
        <v>2856.1640000000002</v>
      </c>
      <c r="CZ420" s="1">
        <v>-24.863</v>
      </c>
      <c r="DA420" s="1">
        <v>-45.719000000000001</v>
      </c>
      <c r="DC420" s="1">
        <v>2836.4140000000002</v>
      </c>
      <c r="DD420" s="1">
        <v>1005.6609999999999</v>
      </c>
      <c r="DE420" s="1">
        <v>24.863</v>
      </c>
      <c r="DF420" s="1">
        <v>45.719000000000001</v>
      </c>
      <c r="DG420" s="1">
        <v>1852.9480000000001</v>
      </c>
      <c r="DH420" s="1">
        <v>18.52948</v>
      </c>
      <c r="DI420" s="1">
        <v>21.555039999999998</v>
      </c>
      <c r="DJ420" s="14"/>
    </row>
    <row r="421" spans="23:114" x14ac:dyDescent="0.2">
      <c r="W421" s="1">
        <f t="shared" si="42"/>
        <v>93.569159999999997</v>
      </c>
      <c r="X421" s="1">
        <v>9356.9159999999993</v>
      </c>
      <c r="Z421" s="1">
        <v>15142.278</v>
      </c>
      <c r="AA421" s="1">
        <v>3875.5410000000002</v>
      </c>
      <c r="AB421" s="1">
        <v>5307.3710000000001</v>
      </c>
      <c r="AC421" s="1">
        <v>-13.635999999999999</v>
      </c>
      <c r="AD421" s="1">
        <v>-22.544</v>
      </c>
      <c r="AE421" s="1">
        <v>14950.884</v>
      </c>
      <c r="AF421" s="1">
        <v>4354.491</v>
      </c>
      <c r="AG421" s="1">
        <v>3653.4</v>
      </c>
      <c r="AH421" s="1">
        <v>13.635999999999999</v>
      </c>
      <c r="AI421" s="1">
        <v>22.544</v>
      </c>
      <c r="AJ421" s="1">
        <v>36.533999999999999</v>
      </c>
      <c r="AK421" s="1">
        <v>20.501159999999992</v>
      </c>
      <c r="AP421" s="1">
        <f t="shared" si="43"/>
        <v>54.837629999999997</v>
      </c>
      <c r="AQ421" s="1">
        <v>5483.7629999999999</v>
      </c>
      <c r="AT421" s="1">
        <v>2826.9009999999998</v>
      </c>
      <c r="AV421" s="1">
        <v>-15.055</v>
      </c>
      <c r="AW421" s="1">
        <v>-26.465</v>
      </c>
      <c r="AX421" s="1">
        <v>-73.766000000000005</v>
      </c>
      <c r="AY421" s="1">
        <v>1551.703</v>
      </c>
      <c r="AZ421" s="1">
        <v>15.055</v>
      </c>
      <c r="BA421" s="1">
        <v>26.465</v>
      </c>
      <c r="BB421" s="1">
        <v>15.51703</v>
      </c>
      <c r="BC421" s="1">
        <v>23.803570000000001</v>
      </c>
      <c r="BD421" s="14"/>
      <c r="BI421" s="1">
        <v>57.576999999999998</v>
      </c>
      <c r="BJ421" s="1">
        <v>5769.6869999999999</v>
      </c>
      <c r="BL421" s="1">
        <v>3817.6129999999998</v>
      </c>
      <c r="BM421" s="1">
        <v>-2587.9259999999999</v>
      </c>
      <c r="BN421" s="1">
        <v>-24.727</v>
      </c>
      <c r="BO421" s="1">
        <v>-43.524000000000001</v>
      </c>
      <c r="BP421" s="1">
        <v>8670.4210000000003</v>
      </c>
      <c r="BQ421" s="1">
        <v>24.727</v>
      </c>
      <c r="BR421" s="1">
        <v>43.524000000000001</v>
      </c>
      <c r="BS421" s="1">
        <v>730.98500000000001</v>
      </c>
      <c r="BT421" s="1">
        <v>7.30985</v>
      </c>
      <c r="BU421" s="1">
        <v>42.957299999999996</v>
      </c>
      <c r="BV421" s="14">
        <f t="shared" si="44"/>
        <v>-8670.4210000000003</v>
      </c>
      <c r="BZ421" s="1">
        <v>84.152000000000001</v>
      </c>
      <c r="CB421" s="1">
        <v>-2492.2420000000002</v>
      </c>
      <c r="CD421" s="1">
        <v>2090.6219999999998</v>
      </c>
      <c r="CE421" s="1">
        <v>-11.028</v>
      </c>
      <c r="CF421" s="1">
        <v>-18.277000000000001</v>
      </c>
      <c r="CG421" s="1">
        <v>686.67700000000002</v>
      </c>
      <c r="CI421" s="1">
        <v>2694.3069999999998</v>
      </c>
      <c r="CJ421" s="1">
        <v>11.028</v>
      </c>
      <c r="CK421" s="1">
        <v>18.277000000000001</v>
      </c>
      <c r="CL421" s="1">
        <v>2878.4639999999999</v>
      </c>
      <c r="CM421" s="1">
        <v>28.78464</v>
      </c>
      <c r="CN421" s="1">
        <v>26.582720000000002</v>
      </c>
      <c r="CO421" s="13">
        <f t="shared" si="45"/>
        <v>-2694.3069999999998</v>
      </c>
      <c r="CU421" s="1">
        <v>58.595999999999997</v>
      </c>
      <c r="CW421" s="1">
        <v>6097.2489999999998</v>
      </c>
      <c r="CX421" s="1">
        <v>3900.2779999999998</v>
      </c>
      <c r="CY421" s="1">
        <v>2856.1640000000002</v>
      </c>
      <c r="CZ421" s="1">
        <v>-24.867999999999999</v>
      </c>
      <c r="DA421" s="1">
        <v>-45.719000000000001</v>
      </c>
      <c r="DC421" s="1">
        <v>2835.9409999999998</v>
      </c>
      <c r="DD421" s="1">
        <v>1004.723</v>
      </c>
      <c r="DE421" s="1">
        <v>24.867999999999999</v>
      </c>
      <c r="DF421" s="1">
        <v>45.719000000000001</v>
      </c>
      <c r="DG421" s="1">
        <v>1852.643</v>
      </c>
      <c r="DH421" s="1">
        <v>18.526430000000001</v>
      </c>
      <c r="DI421" s="1">
        <v>21.543139999999994</v>
      </c>
      <c r="DJ421" s="14"/>
    </row>
    <row r="422" spans="23:114" x14ac:dyDescent="0.2">
      <c r="W422" s="1">
        <f t="shared" si="42"/>
        <v>93.389089999999996</v>
      </c>
      <c r="X422" s="1">
        <v>9338.9089999999997</v>
      </c>
      <c r="Z422" s="1">
        <v>15105.912</v>
      </c>
      <c r="AA422" s="1">
        <v>3918.8780000000002</v>
      </c>
      <c r="AB422" s="1">
        <v>5337.3029999999999</v>
      </c>
      <c r="AC422" s="1">
        <v>-13.631</v>
      </c>
      <c r="AD422" s="1">
        <v>-22.548999999999999</v>
      </c>
      <c r="AE422" s="1">
        <v>14924.761</v>
      </c>
      <c r="AF422" s="1">
        <v>4352.1229999999996</v>
      </c>
      <c r="AG422" s="1">
        <v>3653.4</v>
      </c>
      <c r="AH422" s="1">
        <v>13.631</v>
      </c>
      <c r="AI422" s="1">
        <v>22.548999999999999</v>
      </c>
      <c r="AJ422" s="1">
        <v>36.533999999999999</v>
      </c>
      <c r="AK422" s="1">
        <v>20.321089999999995</v>
      </c>
      <c r="AP422" s="1">
        <f t="shared" si="43"/>
        <v>54.736909999999995</v>
      </c>
      <c r="AQ422" s="1">
        <v>5473.6909999999998</v>
      </c>
      <c r="AT422" s="1">
        <v>2826.4229999999998</v>
      </c>
      <c r="AV422" s="1">
        <v>-15.055</v>
      </c>
      <c r="AW422" s="1">
        <v>-26.47</v>
      </c>
      <c r="AX422" s="1">
        <v>-73.766000000000005</v>
      </c>
      <c r="AY422" s="1">
        <v>1543.768</v>
      </c>
      <c r="AZ422" s="1">
        <v>15.055</v>
      </c>
      <c r="BA422" s="1">
        <v>26.47</v>
      </c>
      <c r="BB422" s="1">
        <v>15.43768</v>
      </c>
      <c r="BC422" s="1">
        <v>23.861549999999998</v>
      </c>
      <c r="BD422" s="14"/>
      <c r="BI422" s="1">
        <v>57.558</v>
      </c>
      <c r="BJ422" s="1">
        <v>5743.2259999999997</v>
      </c>
      <c r="BL422" s="1">
        <v>3818.0949999999998</v>
      </c>
      <c r="BM422" s="1">
        <v>-2581.6039999999998</v>
      </c>
      <c r="BN422" s="1">
        <v>-24.727</v>
      </c>
      <c r="BO422" s="1">
        <v>-43.518999999999998</v>
      </c>
      <c r="BP422" s="1">
        <v>8668.0310000000009</v>
      </c>
      <c r="BQ422" s="1">
        <v>24.727</v>
      </c>
      <c r="BR422" s="1">
        <v>43.518999999999998</v>
      </c>
      <c r="BS422" s="1">
        <v>730.98500000000001</v>
      </c>
      <c r="BT422" s="1">
        <v>7.30985</v>
      </c>
      <c r="BU422" s="1">
        <v>42.938299999999998</v>
      </c>
      <c r="BV422" s="14">
        <f t="shared" si="44"/>
        <v>-8668.0310000000009</v>
      </c>
      <c r="BZ422" s="1">
        <v>84.43</v>
      </c>
      <c r="CB422" s="1">
        <v>5450.3689999999997</v>
      </c>
      <c r="CD422" s="1">
        <v>2048.5320000000002</v>
      </c>
      <c r="CE422" s="1">
        <v>-11.067</v>
      </c>
      <c r="CF422" s="1">
        <v>-18.343</v>
      </c>
      <c r="CG422" s="1">
        <v>669.26300000000003</v>
      </c>
      <c r="CI422" s="1">
        <v>2710.4270000000001</v>
      </c>
      <c r="CJ422" s="1">
        <v>11.067</v>
      </c>
      <c r="CK422" s="1">
        <v>18.343</v>
      </c>
      <c r="CL422" s="1">
        <v>2948.663</v>
      </c>
      <c r="CM422" s="1">
        <v>29.486630000000002</v>
      </c>
      <c r="CN422" s="1">
        <v>25.456740000000003</v>
      </c>
      <c r="CO422" s="13">
        <f t="shared" si="45"/>
        <v>-2710.4270000000001</v>
      </c>
      <c r="CU422" s="1">
        <v>58.595999999999997</v>
      </c>
      <c r="CW422" s="1">
        <v>6090.942</v>
      </c>
      <c r="CX422" s="1">
        <v>3868.4960000000001</v>
      </c>
      <c r="CY422" s="1">
        <v>2852.328</v>
      </c>
      <c r="CZ422" s="1">
        <v>-24.873000000000001</v>
      </c>
      <c r="DA422" s="1">
        <v>-45.719000000000001</v>
      </c>
      <c r="DC422" s="1">
        <v>2834.9929999999999</v>
      </c>
      <c r="DD422" s="1">
        <v>1006.129</v>
      </c>
      <c r="DE422" s="1">
        <v>24.873000000000001</v>
      </c>
      <c r="DF422" s="1">
        <v>45.719000000000001</v>
      </c>
      <c r="DG422" s="1">
        <v>1852.643</v>
      </c>
      <c r="DH422" s="1">
        <v>18.526430000000001</v>
      </c>
      <c r="DI422" s="1">
        <v>21.543139999999994</v>
      </c>
      <c r="DJ422" s="14"/>
    </row>
    <row r="423" spans="23:114" x14ac:dyDescent="0.2">
      <c r="W423" s="1">
        <f t="shared" si="42"/>
        <v>93.263950000000008</v>
      </c>
      <c r="X423" s="1">
        <v>9326.3950000000004</v>
      </c>
      <c r="Z423" s="1">
        <v>15104.93</v>
      </c>
      <c r="AA423" s="1">
        <v>3976.1849999999999</v>
      </c>
      <c r="AB423" s="1">
        <v>5387.0330000000004</v>
      </c>
      <c r="AC423" s="1">
        <v>-13.67</v>
      </c>
      <c r="AD423" s="1">
        <v>-22.643999999999998</v>
      </c>
      <c r="AE423" s="1">
        <v>14987.651</v>
      </c>
      <c r="AF423" s="1">
        <v>4367.7510000000002</v>
      </c>
      <c r="AG423" s="1">
        <v>3644.549</v>
      </c>
      <c r="AH423" s="1">
        <v>13.67</v>
      </c>
      <c r="AI423" s="1">
        <v>22.643999999999998</v>
      </c>
      <c r="AJ423" s="1">
        <v>36.445489999999999</v>
      </c>
      <c r="AK423" s="1">
        <v>20.372970000000006</v>
      </c>
      <c r="AP423" s="1">
        <f t="shared" si="43"/>
        <v>54.648389999999999</v>
      </c>
      <c r="AQ423" s="1">
        <v>5464.8389999999999</v>
      </c>
      <c r="AT423" s="1">
        <v>2824.51</v>
      </c>
      <c r="AV423" s="1">
        <v>-15.055</v>
      </c>
      <c r="AW423" s="1">
        <v>-26.478999999999999</v>
      </c>
      <c r="AX423" s="1">
        <v>-73.296000000000006</v>
      </c>
      <c r="AY423" s="1">
        <v>1541.6310000000001</v>
      </c>
      <c r="AZ423" s="1">
        <v>15.055</v>
      </c>
      <c r="BA423" s="1">
        <v>26.478999999999999</v>
      </c>
      <c r="BB423" s="1">
        <v>15.416310000000001</v>
      </c>
      <c r="BC423" s="1">
        <v>23.815769999999997</v>
      </c>
      <c r="BD423" s="14"/>
      <c r="BI423" s="1">
        <v>57.54</v>
      </c>
      <c r="BJ423" s="1">
        <v>5743.7070000000003</v>
      </c>
      <c r="BL423" s="1">
        <v>3819.54</v>
      </c>
      <c r="BM423" s="1">
        <v>-2578.1990000000001</v>
      </c>
      <c r="BN423" s="1">
        <v>-24.731999999999999</v>
      </c>
      <c r="BO423" s="1">
        <v>-43.524000000000001</v>
      </c>
      <c r="BP423" s="1">
        <v>8653.2119999999995</v>
      </c>
      <c r="BQ423" s="1">
        <v>24.731999999999999</v>
      </c>
      <c r="BR423" s="1">
        <v>43.524000000000001</v>
      </c>
      <c r="BS423" s="1">
        <v>730.98500000000001</v>
      </c>
      <c r="BT423" s="1">
        <v>7.30985</v>
      </c>
      <c r="BU423" s="1">
        <v>42.920299999999997</v>
      </c>
      <c r="BV423" s="14">
        <f t="shared" si="44"/>
        <v>-8653.2119999999995</v>
      </c>
      <c r="BZ423" s="1">
        <v>84.448999999999998</v>
      </c>
      <c r="CB423" s="1">
        <v>7347.81</v>
      </c>
      <c r="CD423" s="1">
        <v>2163.808</v>
      </c>
      <c r="CE423" s="1">
        <v>-11.324999999999999</v>
      </c>
      <c r="CF423" s="1">
        <v>-18.984000000000002</v>
      </c>
      <c r="CG423" s="1">
        <v>811.41399999999999</v>
      </c>
      <c r="CI423" s="1">
        <v>2793.8820000000001</v>
      </c>
      <c r="CJ423" s="1">
        <v>11.324999999999999</v>
      </c>
      <c r="CK423" s="1">
        <v>18.984000000000002</v>
      </c>
      <c r="CL423" s="1">
        <v>2901.355</v>
      </c>
      <c r="CM423" s="1">
        <v>29.013549999999999</v>
      </c>
      <c r="CN423" s="1">
        <v>26.421900000000001</v>
      </c>
      <c r="CO423" s="13">
        <f t="shared" si="45"/>
        <v>-2793.8820000000001</v>
      </c>
      <c r="CU423" s="1">
        <v>58.576999999999998</v>
      </c>
      <c r="CW423" s="1">
        <v>6084.15</v>
      </c>
      <c r="CX423" s="1">
        <v>3848.2730000000001</v>
      </c>
      <c r="CY423" s="1">
        <v>2852.328</v>
      </c>
      <c r="CZ423" s="1">
        <v>-24.867999999999999</v>
      </c>
      <c r="DA423" s="1">
        <v>-45.722999999999999</v>
      </c>
      <c r="DC423" s="1">
        <v>2834.52</v>
      </c>
      <c r="DD423" s="1">
        <v>1006.129</v>
      </c>
      <c r="DE423" s="1">
        <v>24.867999999999999</v>
      </c>
      <c r="DF423" s="1">
        <v>45.722999999999999</v>
      </c>
      <c r="DG423" s="1">
        <v>1852.338</v>
      </c>
      <c r="DH423" s="1">
        <v>18.52338</v>
      </c>
      <c r="DI423" s="1">
        <v>21.530239999999999</v>
      </c>
      <c r="DJ423" s="14"/>
    </row>
    <row r="424" spans="23:114" x14ac:dyDescent="0.2">
      <c r="W424" s="1">
        <f t="shared" si="42"/>
        <v>93.920159999999996</v>
      </c>
      <c r="X424" s="1">
        <v>9392.0159999999996</v>
      </c>
      <c r="Z424" s="1">
        <v>15105.912</v>
      </c>
      <c r="AA424" s="1">
        <v>4092.7449999999999</v>
      </c>
      <c r="AB424" s="1">
        <v>5477.8149999999996</v>
      </c>
      <c r="AC424" s="1">
        <v>-13.733000000000001</v>
      </c>
      <c r="AD424" s="1">
        <v>-22.762</v>
      </c>
      <c r="AE424" s="1">
        <v>15012.325999999999</v>
      </c>
      <c r="AF424" s="1">
        <v>4382.9059999999999</v>
      </c>
      <c r="AG424" s="1">
        <v>3662.2510000000002</v>
      </c>
      <c r="AH424" s="1">
        <v>13.733000000000001</v>
      </c>
      <c r="AI424" s="1">
        <v>22.762</v>
      </c>
      <c r="AJ424" s="1">
        <v>36.622510000000005</v>
      </c>
      <c r="AK424" s="1">
        <v>20.675139999999992</v>
      </c>
      <c r="AP424" s="1">
        <f t="shared" si="43"/>
        <v>54.633130000000001</v>
      </c>
      <c r="AQ424" s="1">
        <v>5463.3130000000001</v>
      </c>
      <c r="AT424" s="1">
        <v>2823.5529999999999</v>
      </c>
      <c r="AV424" s="1">
        <v>-15.055</v>
      </c>
      <c r="AW424" s="1">
        <v>-26.484000000000002</v>
      </c>
      <c r="AX424" s="1">
        <v>-73.296000000000006</v>
      </c>
      <c r="AY424" s="1">
        <v>1541.6310000000001</v>
      </c>
      <c r="AZ424" s="1">
        <v>15.055</v>
      </c>
      <c r="BA424" s="1">
        <v>26.484000000000002</v>
      </c>
      <c r="BB424" s="1">
        <v>15.416310000000001</v>
      </c>
      <c r="BC424" s="1">
        <v>23.800509999999999</v>
      </c>
      <c r="BD424" s="14"/>
      <c r="BI424" s="1">
        <v>57.54</v>
      </c>
      <c r="BJ424" s="1">
        <v>5732.6409999999996</v>
      </c>
      <c r="BL424" s="1">
        <v>3822.9140000000002</v>
      </c>
      <c r="BM424" s="1">
        <v>-2576.7399999999998</v>
      </c>
      <c r="BN424" s="1">
        <v>-24.727</v>
      </c>
      <c r="BO424" s="1">
        <v>-43.518999999999998</v>
      </c>
      <c r="BP424" s="1">
        <v>8655.1239999999998</v>
      </c>
      <c r="BQ424" s="1">
        <v>24.727</v>
      </c>
      <c r="BR424" s="1">
        <v>43.518999999999998</v>
      </c>
      <c r="BS424" s="1">
        <v>730.98500000000001</v>
      </c>
      <c r="BT424" s="1">
        <v>7.30985</v>
      </c>
      <c r="BU424" s="1">
        <v>42.920299999999997</v>
      </c>
      <c r="BV424" s="14">
        <f t="shared" si="44"/>
        <v>-8655.1239999999998</v>
      </c>
      <c r="BZ424" s="1">
        <v>84.06</v>
      </c>
      <c r="CB424" s="1">
        <v>9286.3510000000006</v>
      </c>
      <c r="CD424" s="1">
        <v>2093.4920000000002</v>
      </c>
      <c r="CE424" s="1">
        <v>-11.33</v>
      </c>
      <c r="CF424" s="1">
        <v>-18.998000000000001</v>
      </c>
      <c r="CG424" s="1">
        <v>807.17700000000002</v>
      </c>
      <c r="CI424" s="1">
        <v>2797.6759999999999</v>
      </c>
      <c r="CJ424" s="1">
        <v>11.33</v>
      </c>
      <c r="CK424" s="1">
        <v>18.998000000000001</v>
      </c>
      <c r="CL424" s="1">
        <v>2907.154</v>
      </c>
      <c r="CM424" s="1">
        <v>29.071539999999999</v>
      </c>
      <c r="CN424" s="1">
        <v>25.916920000000005</v>
      </c>
      <c r="CO424" s="13">
        <f t="shared" si="45"/>
        <v>-2797.6759999999999</v>
      </c>
      <c r="CU424" s="1">
        <v>58.558</v>
      </c>
      <c r="CW424" s="1">
        <v>6079.299</v>
      </c>
      <c r="CX424" s="1">
        <v>3829.9769999999999</v>
      </c>
      <c r="CY424" s="1">
        <v>2854.2460000000001</v>
      </c>
      <c r="CZ424" s="1">
        <v>-24.873000000000001</v>
      </c>
      <c r="DA424" s="1">
        <v>-45.719000000000001</v>
      </c>
      <c r="DC424" s="1">
        <v>2834.52</v>
      </c>
      <c r="DD424" s="1">
        <v>1006.129</v>
      </c>
      <c r="DE424" s="1">
        <v>24.873000000000001</v>
      </c>
      <c r="DF424" s="1">
        <v>45.719000000000001</v>
      </c>
      <c r="DG424" s="1">
        <v>1852.643</v>
      </c>
      <c r="DH424" s="1">
        <v>18.526430000000001</v>
      </c>
      <c r="DI424" s="1">
        <v>21.505139999999997</v>
      </c>
      <c r="DJ424" s="14"/>
    </row>
    <row r="425" spans="23:114" x14ac:dyDescent="0.2">
      <c r="W425" s="1">
        <f t="shared" si="42"/>
        <v>83.423880000000011</v>
      </c>
      <c r="X425" s="1">
        <v>8342.3880000000008</v>
      </c>
      <c r="AA425" s="1">
        <v>4724.6639999999998</v>
      </c>
      <c r="AB425" s="1">
        <v>6034.4539999999997</v>
      </c>
      <c r="AC425" s="1">
        <v>-13.997</v>
      </c>
      <c r="AD425" s="1">
        <v>-23.777000000000001</v>
      </c>
      <c r="AF425" s="1">
        <v>4278.7250000000004</v>
      </c>
      <c r="AG425" s="1">
        <v>3500.183</v>
      </c>
      <c r="AH425" s="1">
        <v>13.997</v>
      </c>
      <c r="AI425" s="1">
        <v>23.777000000000001</v>
      </c>
      <c r="AJ425" s="1">
        <v>35.001829999999998</v>
      </c>
      <c r="AK425" s="1">
        <v>13.420220000000008</v>
      </c>
      <c r="AP425" s="1">
        <f t="shared" si="43"/>
        <v>54.538519999999998</v>
      </c>
      <c r="AQ425" s="1">
        <v>5453.8519999999999</v>
      </c>
      <c r="AT425" s="1">
        <v>2822.596</v>
      </c>
      <c r="AV425" s="1">
        <v>-15.058999999999999</v>
      </c>
      <c r="AW425" s="1">
        <v>-26.478999999999999</v>
      </c>
      <c r="AX425" s="1">
        <v>-73.766000000000005</v>
      </c>
      <c r="AY425" s="1">
        <v>1541.9359999999999</v>
      </c>
      <c r="AZ425" s="1">
        <v>15.058999999999999</v>
      </c>
      <c r="BA425" s="1">
        <v>26.478999999999999</v>
      </c>
      <c r="BB425" s="1">
        <v>15.419359999999999</v>
      </c>
      <c r="BC425" s="1">
        <v>23.6998</v>
      </c>
      <c r="BD425" s="14"/>
      <c r="BI425" s="1">
        <v>57.521000000000001</v>
      </c>
      <c r="BJ425" s="1">
        <v>5722.0569999999998</v>
      </c>
      <c r="BL425" s="1">
        <v>3824.36</v>
      </c>
      <c r="BM425" s="1">
        <v>-2574.3090000000002</v>
      </c>
      <c r="BN425" s="1">
        <v>-24.727</v>
      </c>
      <c r="BO425" s="1">
        <v>-43.527999999999999</v>
      </c>
      <c r="BP425" s="1">
        <v>8654.1679999999997</v>
      </c>
      <c r="BQ425" s="1">
        <v>24.727</v>
      </c>
      <c r="BR425" s="1">
        <v>43.527999999999999</v>
      </c>
      <c r="BS425" s="1">
        <v>730.68</v>
      </c>
      <c r="BT425" s="1">
        <v>7.3067999999999991</v>
      </c>
      <c r="BU425" s="1">
        <v>42.907400000000003</v>
      </c>
      <c r="BV425" s="14">
        <f t="shared" si="44"/>
        <v>-8654.1679999999997</v>
      </c>
      <c r="BZ425" s="1">
        <v>83.837999999999994</v>
      </c>
      <c r="CD425" s="1">
        <v>2153.2840000000001</v>
      </c>
      <c r="CE425" s="1">
        <v>-11.33</v>
      </c>
      <c r="CF425" s="1">
        <v>-19.012</v>
      </c>
      <c r="CG425" s="1">
        <v>807.64800000000002</v>
      </c>
      <c r="CI425" s="1">
        <v>2798.15</v>
      </c>
      <c r="CJ425" s="1">
        <v>11.33</v>
      </c>
      <c r="CK425" s="1">
        <v>19.012</v>
      </c>
      <c r="CL425" s="1">
        <v>2894.335</v>
      </c>
      <c r="CM425" s="1">
        <v>28.943349999999999</v>
      </c>
      <c r="CN425" s="1">
        <v>25.951299999999996</v>
      </c>
      <c r="CO425" s="13">
        <f t="shared" si="45"/>
        <v>-2798.15</v>
      </c>
      <c r="CU425" s="1">
        <v>58.54</v>
      </c>
      <c r="CW425" s="1">
        <v>6073.4769999999999</v>
      </c>
      <c r="CX425" s="1">
        <v>3809.7550000000001</v>
      </c>
      <c r="CY425" s="1">
        <v>2853.7669999999998</v>
      </c>
      <c r="CZ425" s="1">
        <v>-24.873000000000001</v>
      </c>
      <c r="DA425" s="1">
        <v>-45.722999999999999</v>
      </c>
      <c r="DC425" s="1">
        <v>2834.9929999999999</v>
      </c>
      <c r="DD425" s="1">
        <v>1008.004</v>
      </c>
      <c r="DE425" s="1">
        <v>24.873000000000001</v>
      </c>
      <c r="DF425" s="1">
        <v>45.722999999999999</v>
      </c>
      <c r="DG425" s="1">
        <v>1852.338</v>
      </c>
      <c r="DH425" s="1">
        <v>18.52338</v>
      </c>
      <c r="DI425" s="1">
        <v>21.49324</v>
      </c>
      <c r="DJ425" s="14"/>
    </row>
    <row r="426" spans="23:114" x14ac:dyDescent="0.2">
      <c r="W426" s="1">
        <f t="shared" si="42"/>
        <v>79.733850000000004</v>
      </c>
      <c r="X426" s="1">
        <v>7973.3850000000002</v>
      </c>
      <c r="AA426" s="1">
        <v>4751.192</v>
      </c>
      <c r="AB426" s="1">
        <v>6060.0780000000004</v>
      </c>
      <c r="AC426" s="1">
        <v>-13.997</v>
      </c>
      <c r="AD426" s="1">
        <v>-23.795999999999999</v>
      </c>
      <c r="AF426" s="1">
        <v>4270.6750000000002</v>
      </c>
      <c r="AG426" s="1">
        <v>3211.1460000000002</v>
      </c>
      <c r="AH426" s="1">
        <v>13.997</v>
      </c>
      <c r="AI426" s="1">
        <v>23.795999999999999</v>
      </c>
      <c r="AJ426" s="1">
        <v>32.111460000000001</v>
      </c>
      <c r="AK426" s="1">
        <v>15.510929999999998</v>
      </c>
      <c r="AP426" s="1">
        <f t="shared" si="43"/>
        <v>54.532409999999999</v>
      </c>
      <c r="AQ426" s="1">
        <v>5453.241</v>
      </c>
      <c r="AT426" s="1">
        <v>2821.1619999999998</v>
      </c>
      <c r="AV426" s="1">
        <v>-15.055</v>
      </c>
      <c r="AW426" s="1">
        <v>-26.478999999999999</v>
      </c>
      <c r="AX426" s="1">
        <v>-74.706000000000003</v>
      </c>
      <c r="AY426" s="1">
        <v>1538.2739999999999</v>
      </c>
      <c r="AZ426" s="1">
        <v>15.055</v>
      </c>
      <c r="BA426" s="1">
        <v>26.478999999999999</v>
      </c>
      <c r="BB426" s="1">
        <v>15.382739999999998</v>
      </c>
      <c r="BC426" s="1">
        <v>23.766930000000002</v>
      </c>
      <c r="BD426" s="14"/>
      <c r="BI426" s="1">
        <v>57.503</v>
      </c>
      <c r="BJ426" s="1">
        <v>5711.473</v>
      </c>
      <c r="BL426" s="1">
        <v>3825.3240000000001</v>
      </c>
      <c r="BM426" s="1">
        <v>-2568.473</v>
      </c>
      <c r="BN426" s="1">
        <v>-24.736999999999998</v>
      </c>
      <c r="BO426" s="1">
        <v>-43.527999999999999</v>
      </c>
      <c r="BP426" s="1">
        <v>8655.6020000000008</v>
      </c>
      <c r="BQ426" s="1">
        <v>24.736999999999998</v>
      </c>
      <c r="BR426" s="1">
        <v>43.527999999999999</v>
      </c>
      <c r="BS426" s="1">
        <v>730.68</v>
      </c>
      <c r="BT426" s="1">
        <v>7.3067999999999991</v>
      </c>
      <c r="BU426" s="1">
        <v>42.889400000000002</v>
      </c>
      <c r="BV426" s="14">
        <f t="shared" si="44"/>
        <v>-8655.6020000000008</v>
      </c>
      <c r="BZ426" s="1">
        <v>85.022999999999996</v>
      </c>
      <c r="CB426" s="1">
        <v>3023.7460000000001</v>
      </c>
      <c r="CD426" s="1">
        <v>2197.7739999999999</v>
      </c>
      <c r="CE426" s="1">
        <v>-11.427</v>
      </c>
      <c r="CF426" s="1">
        <v>-19.187000000000001</v>
      </c>
      <c r="CG426" s="1">
        <v>838.71900000000005</v>
      </c>
      <c r="CI426" s="1">
        <v>2822.3359999999998</v>
      </c>
      <c r="CJ426" s="1">
        <v>11.427</v>
      </c>
      <c r="CK426" s="1">
        <v>19.187000000000001</v>
      </c>
      <c r="CL426" s="1">
        <v>2889.7570000000001</v>
      </c>
      <c r="CM426" s="1">
        <v>28.897570000000002</v>
      </c>
      <c r="CN426" s="1">
        <v>27.227859999999993</v>
      </c>
      <c r="CO426" s="13">
        <f t="shared" si="45"/>
        <v>-2822.3359999999998</v>
      </c>
      <c r="CU426" s="1">
        <v>58.521000000000001</v>
      </c>
      <c r="CW426" s="1">
        <v>6068.6260000000002</v>
      </c>
      <c r="CX426" s="1">
        <v>3790.0149999999999</v>
      </c>
      <c r="CY426" s="1">
        <v>2858.0819999999999</v>
      </c>
      <c r="CZ426" s="1">
        <v>-24.867999999999999</v>
      </c>
      <c r="DA426" s="1">
        <v>-45.722999999999999</v>
      </c>
      <c r="DC426" s="1">
        <v>2834.0459999999998</v>
      </c>
      <c r="DD426" s="1">
        <v>1008.004</v>
      </c>
      <c r="DE426" s="1">
        <v>24.867999999999999</v>
      </c>
      <c r="DF426" s="1">
        <v>45.722999999999999</v>
      </c>
      <c r="DG426" s="1">
        <v>1852.338</v>
      </c>
      <c r="DH426" s="1">
        <v>18.52338</v>
      </c>
      <c r="DI426" s="1">
        <v>21.474240000000002</v>
      </c>
      <c r="DJ426" s="14"/>
    </row>
    <row r="427" spans="23:114" x14ac:dyDescent="0.2">
      <c r="W427" s="1">
        <f t="shared" si="42"/>
        <v>79.523259999999993</v>
      </c>
      <c r="X427" s="1">
        <v>7952.326</v>
      </c>
      <c r="Z427" s="1">
        <v>15618.218999999999</v>
      </c>
      <c r="AA427" s="1">
        <v>4769.5209999999997</v>
      </c>
      <c r="AB427" s="1">
        <v>6079.4179999999997</v>
      </c>
      <c r="AC427" s="1">
        <v>-13.997</v>
      </c>
      <c r="AD427" s="1">
        <v>-23.8</v>
      </c>
      <c r="AF427" s="1">
        <v>4267.3609999999999</v>
      </c>
      <c r="AG427" s="1">
        <v>2994.4450000000002</v>
      </c>
      <c r="AH427" s="1">
        <v>13.997</v>
      </c>
      <c r="AI427" s="1">
        <v>23.8</v>
      </c>
      <c r="AJ427" s="1">
        <v>29.944450000000003</v>
      </c>
      <c r="AK427" s="1">
        <v>19.634359999999997</v>
      </c>
      <c r="AP427" s="1">
        <f t="shared" si="43"/>
        <v>54.446949999999994</v>
      </c>
      <c r="AQ427" s="1">
        <v>5444.6949999999997</v>
      </c>
      <c r="AT427" s="1">
        <v>2821.1619999999998</v>
      </c>
      <c r="AV427" s="1">
        <v>-15.05</v>
      </c>
      <c r="AW427" s="1">
        <v>-26.478999999999999</v>
      </c>
      <c r="AX427" s="1">
        <v>-73.296000000000006</v>
      </c>
      <c r="AY427" s="1">
        <v>1531.864</v>
      </c>
      <c r="AZ427" s="1">
        <v>15.05</v>
      </c>
      <c r="BA427" s="1">
        <v>26.478999999999999</v>
      </c>
      <c r="BB427" s="1">
        <v>15.31864</v>
      </c>
      <c r="BC427" s="1">
        <v>23.809669999999997</v>
      </c>
      <c r="BD427" s="14"/>
      <c r="BI427" s="1">
        <v>57.503</v>
      </c>
      <c r="BJ427" s="1">
        <v>5698.9650000000001</v>
      </c>
      <c r="BL427" s="1">
        <v>3825.3240000000001</v>
      </c>
      <c r="BM427" s="1">
        <v>-2563.123</v>
      </c>
      <c r="BN427" s="1">
        <v>-24.736999999999998</v>
      </c>
      <c r="BO427" s="1">
        <v>-43.524000000000001</v>
      </c>
      <c r="BP427" s="1">
        <v>8656.08</v>
      </c>
      <c r="BQ427" s="1">
        <v>24.736999999999998</v>
      </c>
      <c r="BR427" s="1">
        <v>43.524000000000001</v>
      </c>
      <c r="BS427" s="1">
        <v>730.98500000000001</v>
      </c>
      <c r="BT427" s="1">
        <v>7.30985</v>
      </c>
      <c r="BU427" s="1">
        <v>42.883299999999998</v>
      </c>
      <c r="BV427" s="14">
        <f t="shared" si="44"/>
        <v>-8656.08</v>
      </c>
      <c r="BZ427" s="1">
        <v>86.040999999999997</v>
      </c>
      <c r="CB427" s="1">
        <v>4802.9859999999999</v>
      </c>
      <c r="CD427" s="1">
        <v>2209.2559999999999</v>
      </c>
      <c r="CE427" s="1">
        <v>-11.554</v>
      </c>
      <c r="CF427" s="1">
        <v>-19.477</v>
      </c>
      <c r="CG427" s="1">
        <v>845.78099999999995</v>
      </c>
      <c r="CI427" s="1">
        <v>2864.0709999999999</v>
      </c>
      <c r="CJ427" s="1">
        <v>11.554</v>
      </c>
      <c r="CK427" s="1">
        <v>19.477</v>
      </c>
      <c r="CL427" s="1">
        <v>2930.6559999999999</v>
      </c>
      <c r="CM427" s="1">
        <v>29.306560000000001</v>
      </c>
      <c r="CN427" s="1">
        <v>27.427879999999995</v>
      </c>
      <c r="CO427" s="13">
        <f t="shared" si="45"/>
        <v>-2864.0709999999999</v>
      </c>
      <c r="CU427" s="1">
        <v>58.521000000000001</v>
      </c>
      <c r="CW427" s="1">
        <v>6062.8040000000001</v>
      </c>
      <c r="CX427" s="1">
        <v>3767.8690000000001</v>
      </c>
      <c r="CY427" s="1">
        <v>2860</v>
      </c>
      <c r="CZ427" s="1">
        <v>-24.867999999999999</v>
      </c>
      <c r="DA427" s="1">
        <v>-45.728000000000002</v>
      </c>
      <c r="DC427" s="1">
        <v>2834.9929999999999</v>
      </c>
      <c r="DD427" s="1">
        <v>1007.067</v>
      </c>
      <c r="DE427" s="1">
        <v>24.867999999999999</v>
      </c>
      <c r="DF427" s="1">
        <v>45.728000000000002</v>
      </c>
      <c r="DG427" s="1">
        <v>1852.0329999999999</v>
      </c>
      <c r="DH427" s="1">
        <v>18.520329999999998</v>
      </c>
      <c r="DI427" s="1">
        <v>21.480340000000005</v>
      </c>
      <c r="DJ427" s="14"/>
    </row>
    <row r="428" spans="23:114" x14ac:dyDescent="0.2">
      <c r="W428" s="1">
        <f t="shared" si="42"/>
        <v>79.279089999999997</v>
      </c>
      <c r="X428" s="1">
        <v>7927.9089999999997</v>
      </c>
      <c r="Z428" s="1">
        <v>12242.213</v>
      </c>
      <c r="AA428" s="1">
        <v>4961.5360000000001</v>
      </c>
      <c r="AB428" s="1">
        <v>6353.1549999999997</v>
      </c>
      <c r="AC428" s="1">
        <v>-14.065</v>
      </c>
      <c r="AD428" s="1">
        <v>-23.933</v>
      </c>
      <c r="AF428" s="1">
        <v>4180.7190000000001</v>
      </c>
      <c r="AG428" s="1">
        <v>2930.6559999999999</v>
      </c>
      <c r="AH428" s="1">
        <v>14.065</v>
      </c>
      <c r="AI428" s="1">
        <v>23.933</v>
      </c>
      <c r="AJ428" s="1">
        <v>29.306560000000001</v>
      </c>
      <c r="AK428" s="1">
        <v>20.665969999999998</v>
      </c>
      <c r="AP428" s="1">
        <f t="shared" si="43"/>
        <v>54.431689999999996</v>
      </c>
      <c r="AQ428" s="1">
        <v>5443.1689999999999</v>
      </c>
      <c r="AT428" s="1">
        <v>2820.683</v>
      </c>
      <c r="AV428" s="1">
        <v>-15.058999999999999</v>
      </c>
      <c r="AW428" s="1">
        <v>-26.489000000000001</v>
      </c>
      <c r="AX428" s="1">
        <v>-73.766000000000005</v>
      </c>
      <c r="AY428" s="1">
        <v>1532.1690000000001</v>
      </c>
      <c r="AZ428" s="1">
        <v>15.058999999999999</v>
      </c>
      <c r="BA428" s="1">
        <v>26.489000000000001</v>
      </c>
      <c r="BB428" s="1">
        <v>15.32169</v>
      </c>
      <c r="BC428" s="1">
        <v>23.788309999999996</v>
      </c>
      <c r="BD428" s="14"/>
      <c r="BI428" s="1">
        <v>57.484000000000002</v>
      </c>
      <c r="BJ428" s="1">
        <v>5683.5709999999999</v>
      </c>
      <c r="BL428" s="1">
        <v>3824.8420000000001</v>
      </c>
      <c r="BM428" s="1">
        <v>-2555.3420000000001</v>
      </c>
      <c r="BN428" s="1">
        <v>-24.736999999999998</v>
      </c>
      <c r="BO428" s="1">
        <v>-43.518999999999998</v>
      </c>
      <c r="BP428" s="1">
        <v>8655.6020000000008</v>
      </c>
      <c r="BQ428" s="1">
        <v>24.736999999999998</v>
      </c>
      <c r="BR428" s="1">
        <v>43.518999999999998</v>
      </c>
      <c r="BS428" s="1">
        <v>730.68</v>
      </c>
      <c r="BT428" s="1">
        <v>7.3067999999999991</v>
      </c>
      <c r="BU428" s="1">
        <v>42.870400000000004</v>
      </c>
      <c r="BV428" s="14">
        <f t="shared" si="44"/>
        <v>-8655.6020000000008</v>
      </c>
      <c r="BZ428" s="1">
        <v>85.837999999999994</v>
      </c>
      <c r="CD428" s="1">
        <v>2124.5830000000001</v>
      </c>
      <c r="CE428" s="1">
        <v>-11.574</v>
      </c>
      <c r="CF428" s="1">
        <v>-19.567</v>
      </c>
      <c r="CG428" s="1">
        <v>837.77800000000002</v>
      </c>
      <c r="CI428" s="1">
        <v>2877.3510000000001</v>
      </c>
      <c r="CJ428" s="1">
        <v>11.574</v>
      </c>
      <c r="CK428" s="1">
        <v>19.567</v>
      </c>
      <c r="CL428" s="1">
        <v>2960.8719999999998</v>
      </c>
      <c r="CM428" s="1">
        <v>29.608719999999998</v>
      </c>
      <c r="CN428" s="1">
        <v>26.620559999999998</v>
      </c>
      <c r="CO428" s="13">
        <f t="shared" si="45"/>
        <v>-2877.3510000000001</v>
      </c>
      <c r="CU428" s="1">
        <v>58.503</v>
      </c>
      <c r="CW428" s="1">
        <v>6057.9530000000004</v>
      </c>
      <c r="CX428" s="1">
        <v>3754.39</v>
      </c>
      <c r="CY428" s="1">
        <v>2865.2739999999999</v>
      </c>
      <c r="CZ428" s="1">
        <v>-24.867999999999999</v>
      </c>
      <c r="DA428" s="1">
        <v>-45.728000000000002</v>
      </c>
      <c r="DC428" s="1">
        <v>2834.0459999999998</v>
      </c>
      <c r="DD428" s="1">
        <v>1008.473</v>
      </c>
      <c r="DE428" s="1">
        <v>24.867999999999999</v>
      </c>
      <c r="DF428" s="1">
        <v>45.728000000000002</v>
      </c>
      <c r="DG428" s="1">
        <v>1852.643</v>
      </c>
      <c r="DH428" s="1">
        <v>18.526430000000001</v>
      </c>
      <c r="DI428" s="1">
        <v>21.450139999999998</v>
      </c>
      <c r="DJ428" s="14"/>
    </row>
    <row r="429" spans="23:114" x14ac:dyDescent="0.2">
      <c r="W429" s="1">
        <f t="shared" si="42"/>
        <v>79.581249999999997</v>
      </c>
      <c r="X429" s="1">
        <v>7958.125</v>
      </c>
      <c r="Z429" s="1">
        <v>12225.111000000001</v>
      </c>
      <c r="AA429" s="1">
        <v>4963.9489999999996</v>
      </c>
      <c r="AB429" s="1">
        <v>6357.509</v>
      </c>
      <c r="AC429" s="1">
        <v>-14.074999999999999</v>
      </c>
      <c r="AD429" s="1">
        <v>-23.943000000000001</v>
      </c>
      <c r="AF429" s="1">
        <v>4179.7730000000001</v>
      </c>
      <c r="AG429" s="1">
        <v>2943.78</v>
      </c>
      <c r="AH429" s="1">
        <v>14.074999999999999</v>
      </c>
      <c r="AI429" s="1">
        <v>23.943000000000001</v>
      </c>
      <c r="AJ429" s="1">
        <v>29.437800000000003</v>
      </c>
      <c r="AK429" s="1">
        <v>20.705649999999995</v>
      </c>
      <c r="AP429" s="1">
        <f t="shared" si="43"/>
        <v>54.428639999999994</v>
      </c>
      <c r="AQ429" s="1">
        <v>5442.8639999999996</v>
      </c>
      <c r="AT429" s="1">
        <v>2818.77</v>
      </c>
      <c r="AV429" s="1">
        <v>-15.064</v>
      </c>
      <c r="AW429" s="1">
        <v>-26.484000000000002</v>
      </c>
      <c r="AX429" s="1">
        <v>-73.296000000000006</v>
      </c>
      <c r="AY429" s="1">
        <v>1531.2539999999999</v>
      </c>
      <c r="AZ429" s="1">
        <v>15.064</v>
      </c>
      <c r="BA429" s="1">
        <v>26.484000000000002</v>
      </c>
      <c r="BB429" s="1">
        <v>15.312539999999998</v>
      </c>
      <c r="BC429" s="1">
        <v>23.803559999999997</v>
      </c>
      <c r="BD429" s="14"/>
      <c r="BI429" s="1">
        <v>57.466000000000001</v>
      </c>
      <c r="BJ429" s="1">
        <v>5685.4949999999999</v>
      </c>
      <c r="BL429" s="1">
        <v>3825.3240000000001</v>
      </c>
      <c r="BM429" s="1">
        <v>-2551.451</v>
      </c>
      <c r="BN429" s="1">
        <v>-24.731999999999999</v>
      </c>
      <c r="BO429" s="1">
        <v>-43.518999999999998</v>
      </c>
      <c r="BP429" s="1">
        <v>8655.1239999999998</v>
      </c>
      <c r="BQ429" s="1">
        <v>24.731999999999999</v>
      </c>
      <c r="BR429" s="1">
        <v>43.518999999999998</v>
      </c>
      <c r="BS429" s="1">
        <v>730.98500000000001</v>
      </c>
      <c r="BT429" s="1">
        <v>7.30985</v>
      </c>
      <c r="BU429" s="1">
        <v>42.846299999999999</v>
      </c>
      <c r="BV429" s="14">
        <f t="shared" si="44"/>
        <v>-8655.1239999999998</v>
      </c>
      <c r="BZ429" s="1">
        <v>85.522999999999996</v>
      </c>
      <c r="CB429" s="1">
        <v>3251.1329999999998</v>
      </c>
      <c r="CD429" s="1">
        <v>2172.8980000000001</v>
      </c>
      <c r="CE429" s="1">
        <v>-11.579000000000001</v>
      </c>
      <c r="CF429" s="1">
        <v>-19.567</v>
      </c>
      <c r="CG429" s="1">
        <v>836.83600000000001</v>
      </c>
      <c r="CI429" s="1">
        <v>2878.3</v>
      </c>
      <c r="CJ429" s="1">
        <v>11.579000000000001</v>
      </c>
      <c r="CK429" s="1">
        <v>19.567</v>
      </c>
      <c r="CL429" s="1">
        <v>2948.0529999999999</v>
      </c>
      <c r="CM429" s="1">
        <v>29.480529999999998</v>
      </c>
      <c r="CN429" s="1">
        <v>26.56194</v>
      </c>
      <c r="CO429" s="13">
        <f t="shared" si="45"/>
        <v>-2878.3</v>
      </c>
      <c r="CU429" s="1">
        <v>58.484000000000002</v>
      </c>
      <c r="CW429" s="1">
        <v>6053.1019999999999</v>
      </c>
      <c r="CX429" s="1">
        <v>3738.5039999999999</v>
      </c>
      <c r="CY429" s="1">
        <v>2869.11</v>
      </c>
      <c r="CZ429" s="1">
        <v>-24.873000000000001</v>
      </c>
      <c r="DA429" s="1">
        <v>-45.728000000000002</v>
      </c>
      <c r="DC429" s="1">
        <v>2834.0459999999998</v>
      </c>
      <c r="DD429" s="1">
        <v>1008.941</v>
      </c>
      <c r="DE429" s="1">
        <v>24.873000000000001</v>
      </c>
      <c r="DF429" s="1">
        <v>45.728000000000002</v>
      </c>
      <c r="DG429" s="1">
        <v>1852.338</v>
      </c>
      <c r="DH429" s="1">
        <v>18.52338</v>
      </c>
      <c r="DI429" s="1">
        <v>21.437240000000003</v>
      </c>
      <c r="DJ429" s="14"/>
    </row>
    <row r="430" spans="23:114" x14ac:dyDescent="0.2">
      <c r="W430" s="1">
        <f t="shared" si="42"/>
        <v>79.514099999999999</v>
      </c>
      <c r="X430" s="1">
        <v>7951.41</v>
      </c>
      <c r="Z430" s="1">
        <v>12206.055</v>
      </c>
      <c r="AA430" s="1">
        <v>4971.67</v>
      </c>
      <c r="AB430" s="1">
        <v>6366.2169999999996</v>
      </c>
      <c r="AC430" s="1">
        <v>-14.07</v>
      </c>
      <c r="AD430" s="1">
        <v>-23.946999999999999</v>
      </c>
      <c r="AF430" s="1">
        <v>4178.826</v>
      </c>
      <c r="AG430" s="1">
        <v>2952.6309999999999</v>
      </c>
      <c r="AH430" s="1">
        <v>14.07</v>
      </c>
      <c r="AI430" s="1">
        <v>23.946999999999999</v>
      </c>
      <c r="AJ430" s="1">
        <v>29.526309999999999</v>
      </c>
      <c r="AK430" s="1">
        <v>20.461480000000002</v>
      </c>
      <c r="AP430" s="1">
        <f t="shared" si="43"/>
        <v>54.343180000000004</v>
      </c>
      <c r="AQ430" s="1">
        <v>5434.3180000000002</v>
      </c>
      <c r="AT430" s="1">
        <v>2818.2919999999999</v>
      </c>
      <c r="AV430" s="1">
        <v>-15.058999999999999</v>
      </c>
      <c r="AW430" s="1">
        <v>-26.484000000000002</v>
      </c>
      <c r="AX430" s="1">
        <v>-73.296000000000006</v>
      </c>
      <c r="AY430" s="1">
        <v>1531.559</v>
      </c>
      <c r="AZ430" s="1">
        <v>15.058999999999999</v>
      </c>
      <c r="BA430" s="1">
        <v>26.484000000000002</v>
      </c>
      <c r="BB430" s="1">
        <v>15.31559</v>
      </c>
      <c r="BC430" s="1">
        <v>23.712000000000003</v>
      </c>
      <c r="BD430" s="14"/>
      <c r="BI430" s="1">
        <v>57.447000000000003</v>
      </c>
      <c r="BJ430" s="1">
        <v>5676.8360000000002</v>
      </c>
      <c r="BL430" s="1">
        <v>3824.8420000000001</v>
      </c>
      <c r="BM430" s="1">
        <v>-2542.6970000000001</v>
      </c>
      <c r="BN430" s="1">
        <v>-24.722000000000001</v>
      </c>
      <c r="BO430" s="1">
        <v>-43.524000000000001</v>
      </c>
      <c r="BP430" s="1">
        <v>8655.1239999999998</v>
      </c>
      <c r="BQ430" s="1">
        <v>24.722000000000001</v>
      </c>
      <c r="BR430" s="1">
        <v>43.524000000000001</v>
      </c>
      <c r="BS430" s="1">
        <v>721.82899999999995</v>
      </c>
      <c r="BT430" s="1">
        <v>7.2182899999999997</v>
      </c>
      <c r="BU430" s="1">
        <v>43.010420000000003</v>
      </c>
      <c r="BV430" s="14">
        <f t="shared" si="44"/>
        <v>-8655.1239999999998</v>
      </c>
      <c r="BZ430" s="1">
        <v>85.596999999999994</v>
      </c>
      <c r="CD430" s="1">
        <v>2179.5949999999998</v>
      </c>
      <c r="CE430" s="1">
        <v>-11.608000000000001</v>
      </c>
      <c r="CF430" s="1">
        <v>-19.632999999999999</v>
      </c>
      <c r="CG430" s="1">
        <v>849.548</v>
      </c>
      <c r="CI430" s="1">
        <v>2882.569</v>
      </c>
      <c r="CJ430" s="1">
        <v>11.608000000000001</v>
      </c>
      <c r="CK430" s="1">
        <v>19.632999999999999</v>
      </c>
      <c r="CL430" s="1">
        <v>2934.9290000000001</v>
      </c>
      <c r="CM430" s="1">
        <v>29.34929</v>
      </c>
      <c r="CN430" s="1">
        <v>26.898419999999994</v>
      </c>
      <c r="CO430" s="13">
        <f t="shared" si="45"/>
        <v>-2882.569</v>
      </c>
      <c r="CU430" s="1">
        <v>58.466000000000001</v>
      </c>
      <c r="CW430" s="1">
        <v>6047.2809999999999</v>
      </c>
      <c r="CX430" s="1">
        <v>3726.4690000000001</v>
      </c>
      <c r="CY430" s="1">
        <v>2874.864</v>
      </c>
      <c r="CZ430" s="1">
        <v>-24.867999999999999</v>
      </c>
      <c r="DA430" s="1">
        <v>-45.719000000000001</v>
      </c>
      <c r="DC430" s="1">
        <v>2833.0990000000002</v>
      </c>
      <c r="DD430" s="1">
        <v>1007.535</v>
      </c>
      <c r="DE430" s="1">
        <v>24.867999999999999</v>
      </c>
      <c r="DF430" s="1">
        <v>45.719000000000001</v>
      </c>
      <c r="DG430" s="1">
        <v>1852.0329999999999</v>
      </c>
      <c r="DH430" s="1">
        <v>18.520329999999998</v>
      </c>
      <c r="DI430" s="1">
        <v>21.425340000000006</v>
      </c>
      <c r="DJ430" s="14"/>
    </row>
    <row r="431" spans="23:114" x14ac:dyDescent="0.2">
      <c r="W431" s="1">
        <f t="shared" si="42"/>
        <v>79.489679999999993</v>
      </c>
      <c r="X431" s="1">
        <v>7948.9679999999998</v>
      </c>
      <c r="Z431" s="1">
        <v>12187.977000000001</v>
      </c>
      <c r="AA431" s="1">
        <v>4975.53</v>
      </c>
      <c r="AB431" s="1">
        <v>6372.99</v>
      </c>
      <c r="AC431" s="1">
        <v>-14.084</v>
      </c>
      <c r="AD431" s="1">
        <v>-23.943000000000001</v>
      </c>
      <c r="AF431" s="1">
        <v>4177.8789999999999</v>
      </c>
      <c r="AG431" s="1">
        <v>2953.547</v>
      </c>
      <c r="AH431" s="1">
        <v>14.084</v>
      </c>
      <c r="AI431" s="1">
        <v>23.943000000000001</v>
      </c>
      <c r="AJ431" s="1">
        <v>29.53547</v>
      </c>
      <c r="AK431" s="1">
        <v>20.41874</v>
      </c>
      <c r="AP431" s="1">
        <f t="shared" si="43"/>
        <v>54.330970000000001</v>
      </c>
      <c r="AQ431" s="1">
        <v>5433.0969999999998</v>
      </c>
      <c r="AT431" s="1">
        <v>2818.2919999999999</v>
      </c>
      <c r="AV431" s="1">
        <v>-15.064</v>
      </c>
      <c r="AW431" s="1">
        <v>-26.489000000000001</v>
      </c>
      <c r="AX431" s="1">
        <v>-73.296000000000006</v>
      </c>
      <c r="AY431" s="1">
        <v>1531.559</v>
      </c>
      <c r="AZ431" s="1">
        <v>15.064</v>
      </c>
      <c r="BA431" s="1">
        <v>26.489000000000001</v>
      </c>
      <c r="BB431" s="1">
        <v>15.31559</v>
      </c>
      <c r="BC431" s="1">
        <v>23.699789999999997</v>
      </c>
      <c r="BD431" s="14"/>
      <c r="BI431" s="1">
        <v>57.447000000000003</v>
      </c>
      <c r="BJ431" s="1">
        <v>5666.2539999999999</v>
      </c>
      <c r="BL431" s="1">
        <v>3825.806</v>
      </c>
      <c r="BM431" s="1">
        <v>-2543.67</v>
      </c>
      <c r="BN431" s="1">
        <v>-24.727</v>
      </c>
      <c r="BO431" s="1">
        <v>-43.524000000000001</v>
      </c>
      <c r="BP431" s="1">
        <v>8655.1239999999998</v>
      </c>
      <c r="BQ431" s="1">
        <v>24.727</v>
      </c>
      <c r="BR431" s="1">
        <v>43.524000000000001</v>
      </c>
      <c r="BS431" s="1">
        <v>720.60799999999995</v>
      </c>
      <c r="BT431" s="1">
        <v>7.2060799999999992</v>
      </c>
      <c r="BU431" s="1">
        <v>43.034840000000003</v>
      </c>
      <c r="BV431" s="14">
        <f t="shared" si="44"/>
        <v>-8655.1239999999998</v>
      </c>
      <c r="BZ431" s="1">
        <v>87.504000000000005</v>
      </c>
      <c r="CB431" s="1">
        <v>-1033.617</v>
      </c>
      <c r="CD431" s="1">
        <v>2189.6410000000001</v>
      </c>
      <c r="CE431" s="1">
        <v>-11.798</v>
      </c>
      <c r="CF431" s="1">
        <v>-19.88</v>
      </c>
      <c r="CG431" s="1">
        <v>861.31799999999998</v>
      </c>
      <c r="CI431" s="1">
        <v>2931.8980000000001</v>
      </c>
      <c r="CJ431" s="1">
        <v>11.798</v>
      </c>
      <c r="CK431" s="1">
        <v>19.88</v>
      </c>
      <c r="CL431" s="1">
        <v>2954.7669999999998</v>
      </c>
      <c r="CM431" s="1">
        <v>29.547669999999997</v>
      </c>
      <c r="CN431" s="1">
        <v>28.408660000000012</v>
      </c>
      <c r="CO431" s="13">
        <f t="shared" si="45"/>
        <v>-2931.8980000000001</v>
      </c>
      <c r="CU431" s="1">
        <v>58.466000000000001</v>
      </c>
      <c r="CW431" s="1">
        <v>6043.4</v>
      </c>
      <c r="CX431" s="1">
        <v>3704.8069999999998</v>
      </c>
      <c r="CY431" s="1">
        <v>2875.3429999999998</v>
      </c>
      <c r="CZ431" s="1">
        <v>-24.878</v>
      </c>
      <c r="DA431" s="1">
        <v>-45.722999999999999</v>
      </c>
      <c r="DC431" s="1">
        <v>2833.0990000000002</v>
      </c>
      <c r="DD431" s="1">
        <v>1007.067</v>
      </c>
      <c r="DE431" s="1">
        <v>24.878</v>
      </c>
      <c r="DF431" s="1">
        <v>45.722999999999999</v>
      </c>
      <c r="DG431" s="1">
        <v>1852.338</v>
      </c>
      <c r="DH431" s="1">
        <v>18.52338</v>
      </c>
      <c r="DI431" s="1">
        <v>21.419240000000002</v>
      </c>
      <c r="DJ431" s="14"/>
    </row>
    <row r="432" spans="23:114" x14ac:dyDescent="0.2">
      <c r="W432" s="1">
        <f t="shared" si="42"/>
        <v>79.486629999999991</v>
      </c>
      <c r="X432" s="1">
        <v>7948.6629999999996</v>
      </c>
      <c r="Z432" s="1">
        <v>12173.319</v>
      </c>
      <c r="AA432" s="1">
        <v>4980.8379999999997</v>
      </c>
      <c r="AB432" s="1">
        <v>6378.3119999999999</v>
      </c>
      <c r="AC432" s="1">
        <v>-14.065</v>
      </c>
      <c r="AD432" s="1">
        <v>-23.946999999999999</v>
      </c>
      <c r="AF432" s="1">
        <v>4176.4589999999998</v>
      </c>
      <c r="AG432" s="1">
        <v>2952.9360000000001</v>
      </c>
      <c r="AH432" s="1">
        <v>14.065</v>
      </c>
      <c r="AI432" s="1">
        <v>23.946999999999999</v>
      </c>
      <c r="AJ432" s="1">
        <v>29.52936</v>
      </c>
      <c r="AK432" s="1">
        <v>20.427909999999994</v>
      </c>
      <c r="AP432" s="1">
        <f t="shared" si="43"/>
        <v>54.330970000000001</v>
      </c>
      <c r="AQ432" s="1">
        <v>5433.0969999999998</v>
      </c>
      <c r="AT432" s="1">
        <v>2818.77</v>
      </c>
      <c r="AV432" s="1">
        <v>-15.055</v>
      </c>
      <c r="AW432" s="1">
        <v>-26.484000000000002</v>
      </c>
      <c r="AX432" s="1">
        <v>-73.766000000000005</v>
      </c>
      <c r="AY432" s="1">
        <v>1531.864</v>
      </c>
      <c r="AZ432" s="1">
        <v>15.055</v>
      </c>
      <c r="BA432" s="1">
        <v>26.484000000000002</v>
      </c>
      <c r="BB432" s="1">
        <v>15.31864</v>
      </c>
      <c r="BC432" s="1">
        <v>23.693689999999997</v>
      </c>
      <c r="BD432" s="14"/>
      <c r="BI432" s="1">
        <v>57.429000000000002</v>
      </c>
      <c r="BJ432" s="1">
        <v>5659.0379999999996</v>
      </c>
      <c r="BL432" s="1">
        <v>3824.36</v>
      </c>
      <c r="BM432" s="1">
        <v>-2549.5059999999999</v>
      </c>
      <c r="BN432" s="1">
        <v>-24.731999999999999</v>
      </c>
      <c r="BO432" s="1">
        <v>-43.524000000000001</v>
      </c>
      <c r="BP432" s="1">
        <v>8655.1239999999998</v>
      </c>
      <c r="BQ432" s="1">
        <v>24.731999999999999</v>
      </c>
      <c r="BR432" s="1">
        <v>43.524000000000001</v>
      </c>
      <c r="BS432" s="1">
        <v>721.21799999999996</v>
      </c>
      <c r="BT432" s="1">
        <v>7.21218</v>
      </c>
      <c r="BU432" s="1">
        <v>43.004640000000002</v>
      </c>
      <c r="BV432" s="14">
        <f t="shared" si="44"/>
        <v>-8655.1239999999998</v>
      </c>
      <c r="BZ432" s="1">
        <v>87.504000000000005</v>
      </c>
      <c r="CB432" s="1">
        <v>14482.192999999999</v>
      </c>
      <c r="CD432" s="1">
        <v>2234.1350000000002</v>
      </c>
      <c r="CE432" s="1">
        <v>-11.861000000000001</v>
      </c>
      <c r="CF432" s="1">
        <v>-20.021999999999998</v>
      </c>
      <c r="CG432" s="1">
        <v>818.005</v>
      </c>
      <c r="CI432" s="1">
        <v>2955.616</v>
      </c>
      <c r="CJ432" s="1">
        <v>11.861000000000001</v>
      </c>
      <c r="CK432" s="1">
        <v>20.021999999999998</v>
      </c>
      <c r="CL432" s="1">
        <v>2998.1080000000002</v>
      </c>
      <c r="CM432" s="1">
        <v>29.981080000000002</v>
      </c>
      <c r="CN432" s="1">
        <v>27.541840000000001</v>
      </c>
      <c r="CO432" s="13">
        <f t="shared" si="45"/>
        <v>-2955.616</v>
      </c>
      <c r="CU432" s="1">
        <v>58.447000000000003</v>
      </c>
      <c r="CW432" s="1">
        <v>6038.549</v>
      </c>
      <c r="CX432" s="1">
        <v>3700.9560000000001</v>
      </c>
      <c r="CY432" s="1">
        <v>2882.056</v>
      </c>
      <c r="CZ432" s="1">
        <v>-24.873000000000001</v>
      </c>
      <c r="DA432" s="1">
        <v>-45.728000000000002</v>
      </c>
      <c r="DC432" s="1">
        <v>2833.0990000000002</v>
      </c>
      <c r="DD432" s="1">
        <v>1005.6609999999999</v>
      </c>
      <c r="DE432" s="1">
        <v>24.873000000000001</v>
      </c>
      <c r="DF432" s="1">
        <v>45.728000000000002</v>
      </c>
      <c r="DG432" s="1">
        <v>1852.338</v>
      </c>
      <c r="DH432" s="1">
        <v>18.52338</v>
      </c>
      <c r="DI432" s="1">
        <v>21.400240000000004</v>
      </c>
      <c r="DJ432" s="14"/>
    </row>
    <row r="433" spans="23:114" x14ac:dyDescent="0.2">
      <c r="W433" s="1">
        <f t="shared" si="42"/>
        <v>79.486629999999991</v>
      </c>
      <c r="X433" s="1">
        <v>7948.6629999999996</v>
      </c>
      <c r="Z433" s="1">
        <v>12168.922</v>
      </c>
      <c r="AA433" s="1">
        <v>4992.9030000000002</v>
      </c>
      <c r="AB433" s="1">
        <v>6391.3739999999998</v>
      </c>
      <c r="AC433" s="1">
        <v>-14.103999999999999</v>
      </c>
      <c r="AD433" s="1">
        <v>-23.984999999999999</v>
      </c>
      <c r="AF433" s="1">
        <v>4184.9799999999996</v>
      </c>
      <c r="AG433" s="1">
        <v>2953.547</v>
      </c>
      <c r="AH433" s="1">
        <v>14.103999999999999</v>
      </c>
      <c r="AI433" s="1">
        <v>23.984999999999999</v>
      </c>
      <c r="AJ433" s="1">
        <v>29.53547</v>
      </c>
      <c r="AK433" s="1">
        <v>20.415689999999994</v>
      </c>
      <c r="AP433" s="1">
        <f t="shared" si="43"/>
        <v>54.242460000000001</v>
      </c>
      <c r="AQ433" s="1">
        <v>5424.2460000000001</v>
      </c>
      <c r="AT433" s="1">
        <v>2816.3789999999999</v>
      </c>
      <c r="AV433" s="1">
        <v>-15.058999999999999</v>
      </c>
      <c r="AW433" s="1">
        <v>-26.489000000000001</v>
      </c>
      <c r="AX433" s="1">
        <v>-73.766000000000005</v>
      </c>
      <c r="AY433" s="1">
        <v>1531.559</v>
      </c>
      <c r="AZ433" s="1">
        <v>15.058999999999999</v>
      </c>
      <c r="BA433" s="1">
        <v>26.489000000000001</v>
      </c>
      <c r="BB433" s="1">
        <v>15.31559</v>
      </c>
      <c r="BC433" s="1">
        <v>23.611280000000001</v>
      </c>
      <c r="BD433" s="14"/>
      <c r="BI433" s="1">
        <v>57.41</v>
      </c>
      <c r="BJ433" s="1">
        <v>5650.8609999999999</v>
      </c>
      <c r="BL433" s="1">
        <v>3825.3240000000001</v>
      </c>
      <c r="BM433" s="1">
        <v>-2544.1559999999999</v>
      </c>
      <c r="BN433" s="1">
        <v>-24.731999999999999</v>
      </c>
      <c r="BO433" s="1">
        <v>-43.533000000000001</v>
      </c>
      <c r="BP433" s="1">
        <v>8654.6460000000006</v>
      </c>
      <c r="BQ433" s="1">
        <v>24.731999999999999</v>
      </c>
      <c r="BR433" s="1">
        <v>43.533000000000001</v>
      </c>
      <c r="BS433" s="1">
        <v>720.60799999999995</v>
      </c>
      <c r="BT433" s="1">
        <v>7.2060799999999992</v>
      </c>
      <c r="BU433" s="1">
        <v>42.997839999999997</v>
      </c>
      <c r="BV433" s="14">
        <f t="shared" si="44"/>
        <v>-8654.6460000000006</v>
      </c>
      <c r="BZ433" s="1">
        <v>87.096999999999994</v>
      </c>
      <c r="CB433" s="1">
        <v>15488.838</v>
      </c>
      <c r="CD433" s="1">
        <v>2273.8470000000002</v>
      </c>
      <c r="CE433" s="1">
        <v>-11.861000000000001</v>
      </c>
      <c r="CF433" s="1">
        <v>-20.05</v>
      </c>
      <c r="CG433" s="1">
        <v>802.94</v>
      </c>
      <c r="CI433" s="1">
        <v>2956.5650000000001</v>
      </c>
      <c r="CJ433" s="1">
        <v>11.861000000000001</v>
      </c>
      <c r="CK433" s="1">
        <v>20.05</v>
      </c>
      <c r="CL433" s="1">
        <v>2993.529</v>
      </c>
      <c r="CM433" s="1">
        <v>29.935289999999998</v>
      </c>
      <c r="CN433" s="1">
        <v>27.226419999999997</v>
      </c>
      <c r="CO433" s="13">
        <f t="shared" si="45"/>
        <v>-2956.5650000000001</v>
      </c>
      <c r="CU433" s="1">
        <v>58.429000000000002</v>
      </c>
      <c r="CW433" s="1">
        <v>6034.6679999999997</v>
      </c>
      <c r="CX433" s="1">
        <v>3691.8110000000001</v>
      </c>
      <c r="CY433" s="1">
        <v>2883.4940000000001</v>
      </c>
      <c r="CZ433" s="1">
        <v>-24.878</v>
      </c>
      <c r="DA433" s="1">
        <v>-45.732999999999997</v>
      </c>
      <c r="DC433" s="1">
        <v>2832.625</v>
      </c>
      <c r="DD433" s="1">
        <v>1005.192</v>
      </c>
      <c r="DE433" s="1">
        <v>24.878</v>
      </c>
      <c r="DF433" s="1">
        <v>45.732999999999997</v>
      </c>
      <c r="DG433" s="1">
        <v>1852.338</v>
      </c>
      <c r="DH433" s="1">
        <v>18.52338</v>
      </c>
      <c r="DI433" s="1">
        <v>21.382240000000003</v>
      </c>
      <c r="DJ433" s="14"/>
    </row>
    <row r="434" spans="23:114" x14ac:dyDescent="0.2">
      <c r="W434" s="1">
        <f t="shared" si="42"/>
        <v>80.20693</v>
      </c>
      <c r="X434" s="1">
        <v>8020.6930000000002</v>
      </c>
      <c r="Z434" s="1">
        <v>12222.179</v>
      </c>
      <c r="AA434" s="1">
        <v>5033.9229999999998</v>
      </c>
      <c r="AB434" s="1">
        <v>6441.2079999999996</v>
      </c>
      <c r="AC434" s="1">
        <v>-14.182</v>
      </c>
      <c r="AD434" s="1">
        <v>-24.117999999999999</v>
      </c>
      <c r="AF434" s="1">
        <v>4226.6419999999998</v>
      </c>
      <c r="AG434" s="1">
        <v>2971.5540000000001</v>
      </c>
      <c r="AH434" s="1">
        <v>14.182</v>
      </c>
      <c r="AI434" s="1">
        <v>24.117999999999999</v>
      </c>
      <c r="AJ434" s="1">
        <v>29.715540000000001</v>
      </c>
      <c r="AK434" s="1">
        <v>20.775850000000002</v>
      </c>
      <c r="AP434" s="1">
        <f t="shared" si="43"/>
        <v>54.236360000000005</v>
      </c>
      <c r="AQ434" s="1">
        <v>5423.6360000000004</v>
      </c>
      <c r="AT434" s="1">
        <v>2816.857</v>
      </c>
      <c r="AV434" s="1">
        <v>-15.055</v>
      </c>
      <c r="AW434" s="1">
        <v>-26.484000000000002</v>
      </c>
      <c r="AX434" s="1">
        <v>-73.296000000000006</v>
      </c>
      <c r="AY434" s="1">
        <v>1531.864</v>
      </c>
      <c r="AZ434" s="1">
        <v>15.055</v>
      </c>
      <c r="BA434" s="1">
        <v>26.484000000000002</v>
      </c>
      <c r="BB434" s="1">
        <v>15.31864</v>
      </c>
      <c r="BC434" s="1">
        <v>23.599080000000004</v>
      </c>
      <c r="BD434" s="14"/>
      <c r="BI434" s="1">
        <v>57.41</v>
      </c>
      <c r="BJ434" s="1">
        <v>5642.683</v>
      </c>
      <c r="BL434" s="1">
        <v>3824.36</v>
      </c>
      <c r="BM434" s="1">
        <v>-2540.752</v>
      </c>
      <c r="BN434" s="1">
        <v>-24.722000000000001</v>
      </c>
      <c r="BO434" s="1">
        <v>-43.533000000000001</v>
      </c>
      <c r="BP434" s="1">
        <v>8655.1239999999998</v>
      </c>
      <c r="BQ434" s="1">
        <v>24.722000000000001</v>
      </c>
      <c r="BR434" s="1">
        <v>43.533000000000001</v>
      </c>
      <c r="BS434" s="1">
        <v>720.91300000000001</v>
      </c>
      <c r="BT434" s="1">
        <v>7.20913</v>
      </c>
      <c r="BU434" s="1">
        <v>42.991739999999993</v>
      </c>
      <c r="BV434" s="14">
        <f t="shared" si="44"/>
        <v>-8655.1239999999998</v>
      </c>
      <c r="BZ434" s="1">
        <v>87.727000000000004</v>
      </c>
      <c r="CD434" s="1">
        <v>2303.9929999999999</v>
      </c>
      <c r="CE434" s="1">
        <v>-11.944000000000001</v>
      </c>
      <c r="CF434" s="1">
        <v>-20.192</v>
      </c>
      <c r="CG434" s="1">
        <v>814.71</v>
      </c>
      <c r="CI434" s="1">
        <v>2969.373</v>
      </c>
      <c r="CJ434" s="1">
        <v>11.944000000000001</v>
      </c>
      <c r="CK434" s="1">
        <v>20.192</v>
      </c>
      <c r="CL434" s="1">
        <v>2977.6579999999999</v>
      </c>
      <c r="CM434" s="1">
        <v>29.776579999999999</v>
      </c>
      <c r="CN434" s="1">
        <v>28.173840000000006</v>
      </c>
      <c r="CO434" s="13">
        <f t="shared" si="45"/>
        <v>-2969.373</v>
      </c>
      <c r="CU434" s="1">
        <v>58.429000000000002</v>
      </c>
      <c r="CW434" s="1">
        <v>6031.7579999999998</v>
      </c>
      <c r="CX434" s="1">
        <v>3675.9259999999999</v>
      </c>
      <c r="CY434" s="1">
        <v>2883.9740000000002</v>
      </c>
      <c r="CZ434" s="1">
        <v>-24.873000000000001</v>
      </c>
      <c r="DA434" s="1">
        <v>-45.722999999999999</v>
      </c>
      <c r="DC434" s="1">
        <v>2833.0990000000002</v>
      </c>
      <c r="DD434" s="1">
        <v>1006.129</v>
      </c>
      <c r="DE434" s="1">
        <v>24.873000000000001</v>
      </c>
      <c r="DF434" s="1">
        <v>45.722999999999999</v>
      </c>
      <c r="DG434" s="1">
        <v>1842.5709999999999</v>
      </c>
      <c r="DH434" s="1">
        <v>18.425709999999999</v>
      </c>
      <c r="DI434" s="1">
        <v>21.577580000000005</v>
      </c>
      <c r="DJ434" s="14"/>
    </row>
    <row r="435" spans="23:114" x14ac:dyDescent="0.2">
      <c r="W435" s="1">
        <f t="shared" si="42"/>
        <v>81.119520000000009</v>
      </c>
      <c r="X435" s="1">
        <v>8111.9520000000002</v>
      </c>
      <c r="Z435" s="1">
        <v>12253.451999999999</v>
      </c>
      <c r="AA435" s="1">
        <v>5101.9759999999997</v>
      </c>
      <c r="AB435" s="1">
        <v>6523.9539999999997</v>
      </c>
      <c r="AC435" s="1">
        <v>-14.226000000000001</v>
      </c>
      <c r="AD435" s="1">
        <v>-24.199000000000002</v>
      </c>
      <c r="AF435" s="1">
        <v>4247.4750000000004</v>
      </c>
      <c r="AG435" s="1">
        <v>3014.2840000000001</v>
      </c>
      <c r="AH435" s="1">
        <v>14.226000000000001</v>
      </c>
      <c r="AI435" s="1">
        <v>24.199000000000002</v>
      </c>
      <c r="AJ435" s="1">
        <v>30.14284</v>
      </c>
      <c r="AK435" s="1">
        <v>20.833839999999999</v>
      </c>
      <c r="AP435" s="1">
        <f t="shared" si="43"/>
        <v>54.2333</v>
      </c>
      <c r="AQ435" s="1">
        <v>5423.33</v>
      </c>
      <c r="AT435" s="1">
        <v>2814.944</v>
      </c>
      <c r="AV435" s="1">
        <v>-15.058999999999999</v>
      </c>
      <c r="AW435" s="1">
        <v>-26.489000000000001</v>
      </c>
      <c r="AX435" s="1">
        <v>-73.296000000000006</v>
      </c>
      <c r="AY435" s="1">
        <v>1522.097</v>
      </c>
      <c r="AZ435" s="1">
        <v>15.058999999999999</v>
      </c>
      <c r="BA435" s="1">
        <v>26.489000000000001</v>
      </c>
      <c r="BB435" s="1">
        <v>15.220969999999999</v>
      </c>
      <c r="BC435" s="1">
        <v>23.791360000000001</v>
      </c>
      <c r="BD435" s="14"/>
      <c r="BI435" s="1">
        <v>57.392000000000003</v>
      </c>
      <c r="BJ435" s="1">
        <v>5636.43</v>
      </c>
      <c r="BL435" s="1">
        <v>3825.806</v>
      </c>
      <c r="BM435" s="1">
        <v>-2540.2649999999999</v>
      </c>
      <c r="BN435" s="1">
        <v>-24.727</v>
      </c>
      <c r="BO435" s="1">
        <v>-43.527999999999999</v>
      </c>
      <c r="BP435" s="1">
        <v>8654.1679999999997</v>
      </c>
      <c r="BQ435" s="1">
        <v>24.727</v>
      </c>
      <c r="BR435" s="1">
        <v>43.527999999999999</v>
      </c>
      <c r="BS435" s="1">
        <v>720.91300000000001</v>
      </c>
      <c r="BT435" s="1">
        <v>7.20913</v>
      </c>
      <c r="BU435" s="1">
        <v>42.973740000000006</v>
      </c>
      <c r="BV435" s="14">
        <f t="shared" si="44"/>
        <v>-8654.1679999999997</v>
      </c>
      <c r="BZ435" s="1">
        <v>89.153000000000006</v>
      </c>
      <c r="CD435" s="1">
        <v>2270.498</v>
      </c>
      <c r="CE435" s="1">
        <v>-12.138999999999999</v>
      </c>
      <c r="CF435" s="1">
        <v>-20.524000000000001</v>
      </c>
      <c r="CG435" s="1">
        <v>760.57399999999996</v>
      </c>
      <c r="CI435" s="1">
        <v>3020.6089999999999</v>
      </c>
      <c r="CJ435" s="1">
        <v>12.138999999999999</v>
      </c>
      <c r="CK435" s="1">
        <v>20.524000000000001</v>
      </c>
      <c r="CL435" s="1">
        <v>2995.3609999999999</v>
      </c>
      <c r="CM435" s="1">
        <v>29.953609999999998</v>
      </c>
      <c r="CN435" s="1">
        <v>29.245780000000011</v>
      </c>
      <c r="CO435" s="13">
        <f t="shared" si="45"/>
        <v>-3020.6089999999999</v>
      </c>
      <c r="CU435" s="1">
        <v>58.41</v>
      </c>
      <c r="CW435" s="1">
        <v>6026.9070000000002</v>
      </c>
      <c r="CX435" s="1">
        <v>3664.375</v>
      </c>
      <c r="CY435" s="1">
        <v>2888.7689999999998</v>
      </c>
      <c r="CZ435" s="1">
        <v>-24.867999999999999</v>
      </c>
      <c r="DA435" s="1">
        <v>-45.728000000000002</v>
      </c>
      <c r="DC435" s="1">
        <v>2831.6779999999999</v>
      </c>
      <c r="DD435" s="1">
        <v>1006.598</v>
      </c>
      <c r="DE435" s="1">
        <v>24.867999999999999</v>
      </c>
      <c r="DF435" s="1">
        <v>45.728000000000002</v>
      </c>
      <c r="DG435" s="1">
        <v>1842.876</v>
      </c>
      <c r="DH435" s="1">
        <v>18.42876</v>
      </c>
      <c r="DI435" s="1">
        <v>21.552479999999996</v>
      </c>
      <c r="DJ435" s="14"/>
    </row>
    <row r="436" spans="23:114" x14ac:dyDescent="0.2">
      <c r="W436" s="1">
        <f t="shared" si="42"/>
        <v>81.378950000000003</v>
      </c>
      <c r="X436" s="1">
        <v>8137.8950000000004</v>
      </c>
      <c r="Z436" s="1">
        <v>12259.316000000001</v>
      </c>
      <c r="AA436" s="1">
        <v>5177.7619999999997</v>
      </c>
      <c r="AB436" s="1">
        <v>6630.9139999999998</v>
      </c>
      <c r="AC436" s="1">
        <v>-14.244999999999999</v>
      </c>
      <c r="AD436" s="1">
        <v>-24.245999999999999</v>
      </c>
      <c r="AF436" s="1">
        <v>4255.05</v>
      </c>
      <c r="AG436" s="1">
        <v>3023.1350000000002</v>
      </c>
      <c r="AH436" s="1">
        <v>14.244999999999999</v>
      </c>
      <c r="AI436" s="1">
        <v>24.245999999999999</v>
      </c>
      <c r="AJ436" s="1">
        <v>30.231350000000003</v>
      </c>
      <c r="AK436" s="1">
        <v>20.916250000000002</v>
      </c>
      <c r="AP436" s="1">
        <f t="shared" si="43"/>
        <v>54.138689999999997</v>
      </c>
      <c r="AQ436" s="1">
        <v>5413.8689999999997</v>
      </c>
      <c r="AT436" s="1">
        <v>2813.9870000000001</v>
      </c>
      <c r="AV436" s="1">
        <v>-15.055</v>
      </c>
      <c r="AW436" s="1">
        <v>-26.489000000000001</v>
      </c>
      <c r="AX436" s="1">
        <v>-73.296000000000006</v>
      </c>
      <c r="AY436" s="1">
        <v>1522.097</v>
      </c>
      <c r="AZ436" s="1">
        <v>15.055</v>
      </c>
      <c r="BA436" s="1">
        <v>26.489000000000001</v>
      </c>
      <c r="BB436" s="1">
        <v>15.220969999999999</v>
      </c>
      <c r="BC436" s="1">
        <v>23.696749999999998</v>
      </c>
      <c r="BD436" s="14"/>
      <c r="BI436" s="1">
        <v>57.372999999999998</v>
      </c>
      <c r="BJ436" s="1">
        <v>5627.7719999999999</v>
      </c>
      <c r="BL436" s="1">
        <v>3824.8420000000001</v>
      </c>
      <c r="BM436" s="1">
        <v>-2537.3470000000002</v>
      </c>
      <c r="BN436" s="1">
        <v>-24.731999999999999</v>
      </c>
      <c r="BO436" s="1">
        <v>-43.524000000000001</v>
      </c>
      <c r="BP436" s="1">
        <v>8654.1679999999997</v>
      </c>
      <c r="BQ436" s="1">
        <v>24.731999999999999</v>
      </c>
      <c r="BR436" s="1">
        <v>43.524000000000001</v>
      </c>
      <c r="BS436" s="1">
        <v>720.303</v>
      </c>
      <c r="BT436" s="1">
        <v>7.20303</v>
      </c>
      <c r="BU436" s="1">
        <v>42.966939999999994</v>
      </c>
      <c r="BV436" s="14">
        <f t="shared" si="44"/>
        <v>-8654.1679999999997</v>
      </c>
      <c r="BZ436" s="1">
        <v>88.801000000000002</v>
      </c>
      <c r="CD436" s="1">
        <v>2343.7109999999998</v>
      </c>
      <c r="CE436" s="1">
        <v>-12.178000000000001</v>
      </c>
      <c r="CF436" s="1">
        <v>-20.638000000000002</v>
      </c>
      <c r="CG436" s="1">
        <v>686.20600000000002</v>
      </c>
      <c r="CI436" s="1">
        <v>3036.74</v>
      </c>
      <c r="CJ436" s="1">
        <v>12.178000000000001</v>
      </c>
      <c r="CK436" s="1">
        <v>20.638000000000002</v>
      </c>
      <c r="CL436" s="1">
        <v>3020.0830000000001</v>
      </c>
      <c r="CM436" s="1">
        <v>30.20083</v>
      </c>
      <c r="CN436" s="1">
        <v>28.399340000000002</v>
      </c>
      <c r="CO436" s="13">
        <f t="shared" si="45"/>
        <v>-3036.74</v>
      </c>
      <c r="CU436" s="1">
        <v>58.392000000000003</v>
      </c>
      <c r="CW436" s="1">
        <v>6022.0559999999996</v>
      </c>
      <c r="CX436" s="1">
        <v>3658.1170000000002</v>
      </c>
      <c r="CY436" s="1">
        <v>2895.9609999999998</v>
      </c>
      <c r="CZ436" s="1">
        <v>-24.867999999999999</v>
      </c>
      <c r="DA436" s="1">
        <v>-45.728000000000002</v>
      </c>
      <c r="DC436" s="1">
        <v>2832.152</v>
      </c>
      <c r="DD436" s="1">
        <v>1007.067</v>
      </c>
      <c r="DE436" s="1">
        <v>24.867999999999999</v>
      </c>
      <c r="DF436" s="1">
        <v>45.728000000000002</v>
      </c>
      <c r="DG436" s="1">
        <v>1842.5709999999999</v>
      </c>
      <c r="DH436" s="1">
        <v>18.425709999999999</v>
      </c>
      <c r="DI436" s="1">
        <v>21.540580000000006</v>
      </c>
      <c r="DJ436" s="14"/>
    </row>
    <row r="437" spans="23:114" x14ac:dyDescent="0.2">
      <c r="W437" s="1">
        <f t="shared" si="42"/>
        <v>81.980220000000003</v>
      </c>
      <c r="X437" s="1">
        <v>8198.0220000000008</v>
      </c>
      <c r="Z437" s="1">
        <v>12123.486999999999</v>
      </c>
      <c r="AA437" s="1">
        <v>5643.8310000000001</v>
      </c>
      <c r="AB437" s="1">
        <v>7268.3040000000001</v>
      </c>
      <c r="AC437" s="1">
        <v>-14.396000000000001</v>
      </c>
      <c r="AD437" s="1">
        <v>-24.568999999999999</v>
      </c>
      <c r="AF437" s="1">
        <v>4304.768</v>
      </c>
      <c r="AG437" s="1">
        <v>3035.3440000000001</v>
      </c>
      <c r="AH437" s="1">
        <v>14.396000000000001</v>
      </c>
      <c r="AI437" s="1">
        <v>24.568999999999999</v>
      </c>
      <c r="AJ437" s="1">
        <v>30.353439999999999</v>
      </c>
      <c r="AK437" s="1">
        <v>21.273340000000008</v>
      </c>
      <c r="AP437" s="1">
        <f t="shared" si="43"/>
        <v>54.132579999999997</v>
      </c>
      <c r="AQ437" s="1">
        <v>5413.2579999999998</v>
      </c>
      <c r="AT437" s="1">
        <v>2813.509</v>
      </c>
      <c r="AV437" s="1">
        <v>-15.058999999999999</v>
      </c>
      <c r="AW437" s="1">
        <v>-26.492999999999999</v>
      </c>
      <c r="AX437" s="1">
        <v>-73.296000000000006</v>
      </c>
      <c r="AY437" s="1">
        <v>1521.7919999999999</v>
      </c>
      <c r="AZ437" s="1">
        <v>15.058999999999999</v>
      </c>
      <c r="BA437" s="1">
        <v>26.492999999999999</v>
      </c>
      <c r="BB437" s="1">
        <v>15.217919999999999</v>
      </c>
      <c r="BC437" s="1">
        <v>23.696739999999998</v>
      </c>
      <c r="BD437" s="14"/>
      <c r="BI437" s="1">
        <v>57.372999999999998</v>
      </c>
      <c r="BJ437" s="1">
        <v>5621.0379999999996</v>
      </c>
      <c r="BL437" s="1">
        <v>3823.8780000000002</v>
      </c>
      <c r="BM437" s="1">
        <v>-2538.3200000000002</v>
      </c>
      <c r="BN437" s="1">
        <v>-24.727</v>
      </c>
      <c r="BO437" s="1">
        <v>-43.524000000000001</v>
      </c>
      <c r="BP437" s="1">
        <v>8653.2119999999995</v>
      </c>
      <c r="BQ437" s="1">
        <v>24.727</v>
      </c>
      <c r="BR437" s="1">
        <v>43.524000000000001</v>
      </c>
      <c r="BS437" s="1">
        <v>720.60799999999995</v>
      </c>
      <c r="BT437" s="1">
        <v>7.2060799999999992</v>
      </c>
      <c r="BU437" s="1">
        <v>42.960839999999997</v>
      </c>
      <c r="BV437" s="14">
        <f t="shared" si="44"/>
        <v>-8653.2119999999995</v>
      </c>
      <c r="BZ437" s="1">
        <v>88.355999999999995</v>
      </c>
      <c r="CD437" s="1">
        <v>2493.0410000000002</v>
      </c>
      <c r="CE437" s="1">
        <v>-12.198</v>
      </c>
      <c r="CF437" s="1">
        <v>-20.652000000000001</v>
      </c>
      <c r="CG437" s="1">
        <v>665.49800000000005</v>
      </c>
      <c r="CI437" s="1">
        <v>3037.6889999999999</v>
      </c>
      <c r="CJ437" s="1">
        <v>12.198</v>
      </c>
      <c r="CK437" s="1">
        <v>20.652000000000001</v>
      </c>
      <c r="CL437" s="1">
        <v>3022.5250000000001</v>
      </c>
      <c r="CM437" s="1">
        <v>30.225250000000003</v>
      </c>
      <c r="CN437" s="1">
        <v>27.905499999999989</v>
      </c>
      <c r="CO437" s="13">
        <f t="shared" si="45"/>
        <v>-3037.6889999999999</v>
      </c>
      <c r="CU437" s="1">
        <v>58.392000000000003</v>
      </c>
      <c r="CW437" s="1">
        <v>6018.1750000000002</v>
      </c>
      <c r="CX437" s="1">
        <v>3641.7530000000002</v>
      </c>
      <c r="CY437" s="1">
        <v>2900.277</v>
      </c>
      <c r="CZ437" s="1">
        <v>-24.873000000000001</v>
      </c>
      <c r="DA437" s="1">
        <v>-45.728000000000002</v>
      </c>
      <c r="DC437" s="1">
        <v>2831.2049999999999</v>
      </c>
      <c r="DD437" s="1">
        <v>1003.317</v>
      </c>
      <c r="DE437" s="1">
        <v>24.873000000000001</v>
      </c>
      <c r="DF437" s="1">
        <v>45.728000000000002</v>
      </c>
      <c r="DG437" s="1">
        <v>1842.5709999999999</v>
      </c>
      <c r="DH437" s="1">
        <v>18.425709999999999</v>
      </c>
      <c r="DI437" s="1">
        <v>21.540580000000006</v>
      </c>
      <c r="DJ437" s="14"/>
    </row>
    <row r="438" spans="23:114" x14ac:dyDescent="0.2">
      <c r="W438" s="1">
        <f t="shared" si="42"/>
        <v>82.52655</v>
      </c>
      <c r="X438" s="1">
        <v>8252.6550000000007</v>
      </c>
      <c r="Z438" s="1">
        <v>12251.009</v>
      </c>
      <c r="AA438" s="1">
        <v>6009.7439999999997</v>
      </c>
      <c r="AB438" s="1">
        <v>7847.3019999999997</v>
      </c>
      <c r="AC438" s="1">
        <v>-14.582000000000001</v>
      </c>
      <c r="AD438" s="1">
        <v>-24.885999999999999</v>
      </c>
      <c r="AF438" s="1">
        <v>4381.0119999999997</v>
      </c>
      <c r="AG438" s="1">
        <v>3057.6239999999998</v>
      </c>
      <c r="AH438" s="1">
        <v>14.582000000000001</v>
      </c>
      <c r="AI438" s="1">
        <v>24.885999999999999</v>
      </c>
      <c r="AJ438" s="1">
        <v>30.576239999999999</v>
      </c>
      <c r="AK438" s="1">
        <v>21.37407000000001</v>
      </c>
      <c r="AP438" s="1">
        <f t="shared" si="43"/>
        <v>54.132579999999997</v>
      </c>
      <c r="AQ438" s="1">
        <v>5413.2579999999998</v>
      </c>
      <c r="AT438" s="1">
        <v>2813.0309999999999</v>
      </c>
      <c r="AV438" s="1">
        <v>-15.05</v>
      </c>
      <c r="AW438" s="1">
        <v>-26.489000000000001</v>
      </c>
      <c r="AX438" s="1">
        <v>-72.826999999999998</v>
      </c>
      <c r="AY438" s="1">
        <v>1521.7919999999999</v>
      </c>
      <c r="AZ438" s="1">
        <v>15.05</v>
      </c>
      <c r="BA438" s="1">
        <v>26.489000000000001</v>
      </c>
      <c r="BB438" s="1">
        <v>15.217919999999999</v>
      </c>
      <c r="BC438" s="1">
        <v>23.696739999999998</v>
      </c>
      <c r="BD438" s="14"/>
      <c r="BI438" s="1">
        <v>57.354999999999997</v>
      </c>
      <c r="BJ438" s="1">
        <v>5614.3040000000001</v>
      </c>
      <c r="BL438" s="1">
        <v>3824.36</v>
      </c>
      <c r="BM438" s="1">
        <v>-2542.6970000000001</v>
      </c>
      <c r="BN438" s="1">
        <v>-24.731999999999999</v>
      </c>
      <c r="BO438" s="1">
        <v>-43.527999999999999</v>
      </c>
      <c r="BP438" s="1">
        <v>8653.69</v>
      </c>
      <c r="BQ438" s="1">
        <v>24.731999999999999</v>
      </c>
      <c r="BR438" s="1">
        <v>43.527999999999999</v>
      </c>
      <c r="BS438" s="1">
        <v>720.303</v>
      </c>
      <c r="BT438" s="1">
        <v>7.20303</v>
      </c>
      <c r="BU438" s="1">
        <v>42.948939999999993</v>
      </c>
      <c r="BV438" s="14">
        <f t="shared" si="44"/>
        <v>-8653.69</v>
      </c>
      <c r="BZ438" s="1">
        <v>89.486000000000004</v>
      </c>
      <c r="CD438" s="1">
        <v>2337.4899999999998</v>
      </c>
      <c r="CE438" s="1">
        <v>-12.305</v>
      </c>
      <c r="CF438" s="1">
        <v>-20.861000000000001</v>
      </c>
      <c r="CG438" s="1">
        <v>673.02800000000002</v>
      </c>
      <c r="CI438" s="1">
        <v>3062.3609999999999</v>
      </c>
      <c r="CJ438" s="1">
        <v>12.305</v>
      </c>
      <c r="CK438" s="1">
        <v>20.861000000000001</v>
      </c>
      <c r="CL438" s="1">
        <v>3014.2840000000001</v>
      </c>
      <c r="CM438" s="1">
        <v>30.14284</v>
      </c>
      <c r="CN438" s="1">
        <v>29.200320000000005</v>
      </c>
      <c r="CO438" s="13">
        <f t="shared" si="45"/>
        <v>-3062.3609999999999</v>
      </c>
      <c r="CU438" s="1">
        <v>58.372999999999998</v>
      </c>
      <c r="CW438" s="1">
        <v>6015.2650000000003</v>
      </c>
      <c r="CX438" s="1">
        <v>3623.9450000000002</v>
      </c>
      <c r="CY438" s="1">
        <v>2903.154</v>
      </c>
      <c r="CZ438" s="1">
        <v>-24.873000000000001</v>
      </c>
      <c r="DA438" s="1">
        <v>-45.732999999999997</v>
      </c>
      <c r="DC438" s="1">
        <v>2831.6779999999999</v>
      </c>
      <c r="DD438" s="1">
        <v>1005.192</v>
      </c>
      <c r="DE438" s="1">
        <v>24.873000000000001</v>
      </c>
      <c r="DF438" s="1">
        <v>45.732999999999997</v>
      </c>
      <c r="DG438" s="1">
        <v>1841.655</v>
      </c>
      <c r="DH438" s="1">
        <v>18.416550000000001</v>
      </c>
      <c r="DI438" s="1">
        <v>21.539899999999996</v>
      </c>
      <c r="DJ438" s="14"/>
    </row>
    <row r="439" spans="23:114" x14ac:dyDescent="0.2">
      <c r="W439" s="1">
        <f t="shared" si="42"/>
        <v>82.615070000000003</v>
      </c>
      <c r="X439" s="1">
        <v>8261.5069999999996</v>
      </c>
      <c r="Z439" s="1">
        <v>12281.306</v>
      </c>
      <c r="AA439" s="1">
        <v>6129.6779999999999</v>
      </c>
      <c r="AB439" s="1">
        <v>8061.8069999999998</v>
      </c>
      <c r="AC439" s="1">
        <v>-14.611000000000001</v>
      </c>
      <c r="AD439" s="1">
        <v>-24.957000000000001</v>
      </c>
      <c r="AF439" s="1">
        <v>4398.0619999999999</v>
      </c>
      <c r="AG439" s="1">
        <v>3072.8850000000002</v>
      </c>
      <c r="AH439" s="1">
        <v>14.611000000000001</v>
      </c>
      <c r="AI439" s="1">
        <v>24.957000000000001</v>
      </c>
      <c r="AJ439" s="1">
        <v>30.728850000000001</v>
      </c>
      <c r="AK439" s="1">
        <v>21.157369999999993</v>
      </c>
      <c r="AP439" s="1">
        <f t="shared" si="43"/>
        <v>54.132579999999997</v>
      </c>
      <c r="AQ439" s="1">
        <v>5413.2579999999998</v>
      </c>
      <c r="AT439" s="1">
        <v>2812.5520000000001</v>
      </c>
      <c r="AV439" s="1">
        <v>-15.058999999999999</v>
      </c>
      <c r="AW439" s="1">
        <v>-26.498000000000001</v>
      </c>
      <c r="AX439" s="1">
        <v>-72.826999999999998</v>
      </c>
      <c r="AY439" s="1">
        <v>1521.7919999999999</v>
      </c>
      <c r="AZ439" s="1">
        <v>15.058999999999999</v>
      </c>
      <c r="BA439" s="1">
        <v>26.498000000000001</v>
      </c>
      <c r="BB439" s="1">
        <v>15.217919999999999</v>
      </c>
      <c r="BC439" s="1">
        <v>23.696739999999998</v>
      </c>
      <c r="BD439" s="14"/>
      <c r="BI439" s="1">
        <v>57.354999999999997</v>
      </c>
      <c r="BJ439" s="1">
        <v>5606.1270000000004</v>
      </c>
      <c r="BL439" s="1">
        <v>3823.8780000000002</v>
      </c>
      <c r="BM439" s="1">
        <v>-2544.1559999999999</v>
      </c>
      <c r="BN439" s="1">
        <v>-24.731999999999999</v>
      </c>
      <c r="BO439" s="1">
        <v>-43.524000000000001</v>
      </c>
      <c r="BP439" s="1">
        <v>8653.2119999999995</v>
      </c>
      <c r="BQ439" s="1">
        <v>24.731999999999999</v>
      </c>
      <c r="BR439" s="1">
        <v>43.524000000000001</v>
      </c>
      <c r="BS439" s="1">
        <v>720.91300000000001</v>
      </c>
      <c r="BT439" s="1">
        <v>7.20913</v>
      </c>
      <c r="BU439" s="1">
        <v>42.93674</v>
      </c>
      <c r="BV439" s="14">
        <f t="shared" si="44"/>
        <v>-8653.2119999999995</v>
      </c>
      <c r="BZ439" s="1">
        <v>90.375</v>
      </c>
      <c r="CD439" s="1">
        <v>2321.6979999999999</v>
      </c>
      <c r="CE439" s="1">
        <v>-12.476000000000001</v>
      </c>
      <c r="CF439" s="1">
        <v>-21.169</v>
      </c>
      <c r="CG439" s="1">
        <v>583.61500000000001</v>
      </c>
      <c r="CI439" s="1">
        <v>3113.6060000000002</v>
      </c>
      <c r="CJ439" s="1">
        <v>12.476000000000001</v>
      </c>
      <c r="CK439" s="1">
        <v>21.169</v>
      </c>
      <c r="CL439" s="1">
        <v>3031.3760000000002</v>
      </c>
      <c r="CM439" s="1">
        <v>30.313760000000002</v>
      </c>
      <c r="CN439" s="1">
        <v>29.747479999999996</v>
      </c>
      <c r="CO439" s="13">
        <f t="shared" si="45"/>
        <v>-3113.6060000000002</v>
      </c>
      <c r="CU439" s="1">
        <v>58.354999999999997</v>
      </c>
      <c r="CW439" s="1">
        <v>6011.384</v>
      </c>
      <c r="CX439" s="1">
        <v>3600.8440000000001</v>
      </c>
      <c r="CY439" s="1">
        <v>2904.1129999999998</v>
      </c>
      <c r="CZ439" s="1">
        <v>-24.873000000000001</v>
      </c>
      <c r="DA439" s="1">
        <v>-45.728000000000002</v>
      </c>
      <c r="DC439" s="1">
        <v>2830.7310000000002</v>
      </c>
      <c r="DD439" s="1">
        <v>1004.255</v>
      </c>
      <c r="DE439" s="1">
        <v>24.873000000000001</v>
      </c>
      <c r="DF439" s="1">
        <v>45.728000000000002</v>
      </c>
      <c r="DG439" s="1">
        <v>1842.2660000000001</v>
      </c>
      <c r="DH439" s="1">
        <v>18.42266</v>
      </c>
      <c r="DI439" s="1">
        <v>21.509679999999996</v>
      </c>
      <c r="DJ439" s="14"/>
    </row>
    <row r="440" spans="23:114" x14ac:dyDescent="0.2">
      <c r="W440" s="1">
        <f t="shared" si="42"/>
        <v>83.124770000000012</v>
      </c>
      <c r="X440" s="1">
        <v>8312.4770000000008</v>
      </c>
      <c r="Z440" s="1">
        <v>12319.913</v>
      </c>
      <c r="AA440" s="1">
        <v>6449.4809999999998</v>
      </c>
      <c r="AB440" s="1">
        <v>8635.3989999999994</v>
      </c>
      <c r="AC440" s="1">
        <v>-14.805999999999999</v>
      </c>
      <c r="AD440" s="1">
        <v>-25.298999999999999</v>
      </c>
      <c r="AF440" s="1">
        <v>4471.0039999999999</v>
      </c>
      <c r="AG440" s="1">
        <v>3086.009</v>
      </c>
      <c r="AH440" s="1">
        <v>14.805999999999999</v>
      </c>
      <c r="AI440" s="1">
        <v>25.298999999999999</v>
      </c>
      <c r="AJ440" s="1">
        <v>30.86009</v>
      </c>
      <c r="AK440" s="1">
        <v>21.404590000000006</v>
      </c>
      <c r="AP440" s="1">
        <f t="shared" si="43"/>
        <v>54.132579999999997</v>
      </c>
      <c r="AQ440" s="1">
        <v>5413.2579999999998</v>
      </c>
      <c r="AT440" s="1">
        <v>2812.0740000000001</v>
      </c>
      <c r="AV440" s="1">
        <v>-15.055</v>
      </c>
      <c r="AW440" s="1">
        <v>-26.489000000000001</v>
      </c>
      <c r="AX440" s="1">
        <v>-72.826999999999998</v>
      </c>
      <c r="AY440" s="1">
        <v>1521.7919999999999</v>
      </c>
      <c r="AZ440" s="1">
        <v>15.055</v>
      </c>
      <c r="BA440" s="1">
        <v>26.489000000000001</v>
      </c>
      <c r="BB440" s="1">
        <v>15.217919999999999</v>
      </c>
      <c r="BC440" s="1">
        <v>23.696739999999998</v>
      </c>
      <c r="BD440" s="14"/>
      <c r="BI440" s="1">
        <v>57.335999999999999</v>
      </c>
      <c r="BJ440" s="1">
        <v>5600.8370000000004</v>
      </c>
      <c r="BL440" s="1">
        <v>3824.36</v>
      </c>
      <c r="BM440" s="1">
        <v>-2553.3969999999999</v>
      </c>
      <c r="BN440" s="1">
        <v>-24.727</v>
      </c>
      <c r="BO440" s="1">
        <v>-43.524000000000001</v>
      </c>
      <c r="BP440" s="1">
        <v>8651.7780000000002</v>
      </c>
      <c r="BQ440" s="1">
        <v>24.727</v>
      </c>
      <c r="BR440" s="1">
        <v>43.524000000000001</v>
      </c>
      <c r="BS440" s="1">
        <v>720.91300000000001</v>
      </c>
      <c r="BT440" s="1">
        <v>7.20913</v>
      </c>
      <c r="BU440" s="1">
        <v>42.917739999999995</v>
      </c>
      <c r="BV440" s="14">
        <f t="shared" si="44"/>
        <v>-8651.7780000000002</v>
      </c>
      <c r="BZ440" s="1">
        <v>68.67</v>
      </c>
      <c r="CD440" s="1">
        <v>2676.893</v>
      </c>
      <c r="CE440" s="1">
        <v>-13.196999999999999</v>
      </c>
      <c r="CF440" s="1">
        <v>-23.009</v>
      </c>
      <c r="CI440" s="1">
        <v>81.590999999999994</v>
      </c>
      <c r="CJ440" s="1">
        <v>13.196999999999999</v>
      </c>
      <c r="CK440" s="1">
        <v>23.009</v>
      </c>
      <c r="CL440" s="1">
        <v>2252.4720000000002</v>
      </c>
      <c r="CM440" s="1">
        <v>22.524720000000002</v>
      </c>
      <c r="CN440" s="1">
        <v>23.620559999999998</v>
      </c>
      <c r="CO440" s="13"/>
      <c r="CU440" s="1">
        <v>58.335999999999999</v>
      </c>
      <c r="CW440" s="1">
        <v>6007.9889999999996</v>
      </c>
      <c r="CX440" s="1">
        <v>3580.6320000000001</v>
      </c>
      <c r="CY440" s="1">
        <v>2892.605</v>
      </c>
      <c r="CZ440" s="1">
        <v>-24.878</v>
      </c>
      <c r="DA440" s="1">
        <v>-45.719000000000001</v>
      </c>
      <c r="DC440" s="1">
        <v>2832.152</v>
      </c>
      <c r="DD440" s="1">
        <v>1005.6609999999999</v>
      </c>
      <c r="DE440" s="1">
        <v>24.878</v>
      </c>
      <c r="DF440" s="1">
        <v>45.719000000000001</v>
      </c>
      <c r="DG440" s="1">
        <v>1842.5709999999999</v>
      </c>
      <c r="DH440" s="1">
        <v>18.425709999999999</v>
      </c>
      <c r="DI440" s="1">
        <v>21.484580000000001</v>
      </c>
      <c r="DJ440" s="14"/>
    </row>
    <row r="441" spans="23:114" x14ac:dyDescent="0.2">
      <c r="W441" s="1">
        <f t="shared" si="42"/>
        <v>70.040289999999999</v>
      </c>
      <c r="X441" s="1">
        <v>7004.0290000000005</v>
      </c>
      <c r="Z441" s="1">
        <v>11586.391</v>
      </c>
      <c r="AA441" s="1">
        <v>7506.6109999999999</v>
      </c>
      <c r="AB441" s="1">
        <v>10597.132</v>
      </c>
      <c r="AC441" s="1">
        <v>-15.04</v>
      </c>
      <c r="AD441" s="1">
        <v>-26.228000000000002</v>
      </c>
      <c r="AF441" s="1">
        <v>2091.1849999999999</v>
      </c>
      <c r="AG441" s="1">
        <v>2380.0509999999999</v>
      </c>
      <c r="AH441" s="1">
        <v>15.04</v>
      </c>
      <c r="AI441" s="1">
        <v>26.228000000000002</v>
      </c>
      <c r="AJ441" s="1">
        <v>23.800509999999999</v>
      </c>
      <c r="AK441" s="1">
        <v>22.439270000000008</v>
      </c>
      <c r="AP441" s="1">
        <f t="shared" si="43"/>
        <v>54.0807</v>
      </c>
      <c r="AQ441" s="1">
        <v>5408.07</v>
      </c>
      <c r="AT441" s="1">
        <v>2813.9870000000001</v>
      </c>
      <c r="AV441" s="1">
        <v>-15.058999999999999</v>
      </c>
      <c r="AW441" s="1">
        <v>-26.503</v>
      </c>
      <c r="AX441" s="1">
        <v>-72.826999999999998</v>
      </c>
      <c r="AY441" s="1">
        <v>1522.097</v>
      </c>
      <c r="AZ441" s="1">
        <v>15.058999999999999</v>
      </c>
      <c r="BA441" s="1">
        <v>26.503</v>
      </c>
      <c r="BB441" s="1">
        <v>15.220969999999999</v>
      </c>
      <c r="BC441" s="1">
        <v>23.638759999999998</v>
      </c>
      <c r="BD441" s="14"/>
      <c r="BI441" s="1">
        <v>57.335999999999999</v>
      </c>
      <c r="BJ441" s="1">
        <v>5594.5839999999998</v>
      </c>
      <c r="BL441" s="1">
        <v>3823.8780000000002</v>
      </c>
      <c r="BM441" s="1">
        <v>-2560.692</v>
      </c>
      <c r="BN441" s="1">
        <v>-24.727</v>
      </c>
      <c r="BO441" s="1">
        <v>-43.527999999999999</v>
      </c>
      <c r="BP441" s="1">
        <v>8651.7780000000002</v>
      </c>
      <c r="BQ441" s="1">
        <v>24.727</v>
      </c>
      <c r="BR441" s="1">
        <v>43.527999999999999</v>
      </c>
      <c r="BS441" s="1">
        <v>720.60799999999995</v>
      </c>
      <c r="BT441" s="1">
        <v>7.2060799999999992</v>
      </c>
      <c r="BU441" s="1">
        <v>42.923839999999998</v>
      </c>
      <c r="BV441" s="14">
        <f t="shared" si="44"/>
        <v>-8651.7780000000002</v>
      </c>
      <c r="BZ441" s="1">
        <v>67.965999999999994</v>
      </c>
      <c r="CB441" s="1">
        <v>14912.248</v>
      </c>
      <c r="CD441" s="1">
        <v>2374.3389999999999</v>
      </c>
      <c r="CE441" s="1">
        <v>-13.196999999999999</v>
      </c>
      <c r="CF441" s="1">
        <v>-23.032</v>
      </c>
      <c r="CI441" s="1">
        <v>66.025999999999996</v>
      </c>
      <c r="CJ441" s="1">
        <v>13.196999999999999</v>
      </c>
      <c r="CK441" s="1">
        <v>23.032</v>
      </c>
      <c r="CL441" s="1">
        <v>2237.8220000000001</v>
      </c>
      <c r="CM441" s="1">
        <v>22.378220000000002</v>
      </c>
      <c r="CN441" s="1">
        <v>23.209559999999989</v>
      </c>
      <c r="CO441" s="13"/>
      <c r="CU441" s="1">
        <v>58.335999999999999</v>
      </c>
      <c r="CW441" s="1">
        <v>6004.1080000000002</v>
      </c>
      <c r="CX441" s="1">
        <v>3548.3890000000001</v>
      </c>
      <c r="CY441" s="1">
        <v>2894.5230000000001</v>
      </c>
      <c r="CZ441" s="1">
        <v>-24.873000000000001</v>
      </c>
      <c r="DA441" s="1">
        <v>-45.732999999999997</v>
      </c>
      <c r="DC441" s="1">
        <v>2830.7310000000002</v>
      </c>
      <c r="DD441" s="1">
        <v>1003.7859999999999</v>
      </c>
      <c r="DE441" s="1">
        <v>24.873000000000001</v>
      </c>
      <c r="DF441" s="1">
        <v>45.732999999999997</v>
      </c>
      <c r="DG441" s="1">
        <v>1842.2660000000001</v>
      </c>
      <c r="DH441" s="1">
        <v>18.42266</v>
      </c>
      <c r="DI441" s="1">
        <v>21.490679999999998</v>
      </c>
      <c r="DJ441" s="14"/>
    </row>
    <row r="442" spans="23:114" x14ac:dyDescent="0.2">
      <c r="W442" s="1">
        <f t="shared" si="42"/>
        <v>66.246490000000009</v>
      </c>
      <c r="X442" s="1">
        <v>6624.6490000000003</v>
      </c>
      <c r="Z442" s="1">
        <v>11458.549000000001</v>
      </c>
      <c r="AA442" s="1">
        <v>7621.5659999999998</v>
      </c>
      <c r="AB442" s="1">
        <v>10911.404</v>
      </c>
      <c r="AC442" s="1">
        <v>-15.045</v>
      </c>
      <c r="AD442" s="1">
        <v>-26.236999999999998</v>
      </c>
      <c r="AF442" s="1">
        <v>2110.9859999999999</v>
      </c>
      <c r="AG442" s="1">
        <v>2235.0749999999998</v>
      </c>
      <c r="AH442" s="1">
        <v>15.045</v>
      </c>
      <c r="AI442" s="1">
        <v>26.236999999999998</v>
      </c>
      <c r="AJ442" s="1">
        <v>22.350749999999998</v>
      </c>
      <c r="AK442" s="1">
        <v>21.544990000000006</v>
      </c>
      <c r="AP442" s="1">
        <f t="shared" si="43"/>
        <v>54.987179999999995</v>
      </c>
      <c r="AQ442" s="1">
        <v>5498.7179999999998</v>
      </c>
      <c r="AT442" s="1">
        <v>2869.95</v>
      </c>
      <c r="AV442" s="1">
        <v>-15.254</v>
      </c>
      <c r="AW442" s="1">
        <v>-26.882000000000001</v>
      </c>
      <c r="AX442" s="1">
        <v>-70.477000000000004</v>
      </c>
      <c r="AY442" s="1">
        <v>1540.105</v>
      </c>
      <c r="AZ442" s="1">
        <v>15.254</v>
      </c>
      <c r="BA442" s="1">
        <v>26.882000000000001</v>
      </c>
      <c r="BB442" s="1">
        <v>15.40105</v>
      </c>
      <c r="BC442" s="1">
        <v>24.185079999999999</v>
      </c>
      <c r="BD442" s="14"/>
      <c r="BI442" s="1">
        <v>57.317999999999998</v>
      </c>
      <c r="BJ442" s="1">
        <v>5588.8119999999999</v>
      </c>
      <c r="BL442" s="1">
        <v>3823.3960000000002</v>
      </c>
      <c r="BM442" s="1">
        <v>-2569.4459999999999</v>
      </c>
      <c r="BN442" s="1">
        <v>-24.727</v>
      </c>
      <c r="BO442" s="1">
        <v>-43.533000000000001</v>
      </c>
      <c r="BP442" s="1">
        <v>8651.7780000000002</v>
      </c>
      <c r="BQ442" s="1">
        <v>24.727</v>
      </c>
      <c r="BR442" s="1">
        <v>43.533000000000001</v>
      </c>
      <c r="BS442" s="1">
        <v>720.60799999999995</v>
      </c>
      <c r="BT442" s="1">
        <v>7.2060799999999992</v>
      </c>
      <c r="BU442" s="1">
        <v>42.905839999999998</v>
      </c>
      <c r="BV442" s="14">
        <f t="shared" si="44"/>
        <v>-8651.7780000000002</v>
      </c>
      <c r="BZ442" s="1">
        <v>67.558999999999997</v>
      </c>
      <c r="CD442" s="1">
        <v>2373.8609999999999</v>
      </c>
      <c r="CE442" s="1">
        <v>-13.212</v>
      </c>
      <c r="CF442" s="1">
        <v>-23.050999999999998</v>
      </c>
      <c r="CI442" s="1">
        <v>69.328000000000003</v>
      </c>
      <c r="CJ442" s="1">
        <v>13.212</v>
      </c>
      <c r="CK442" s="1">
        <v>23.050999999999998</v>
      </c>
      <c r="CL442" s="1">
        <v>2228.6660000000002</v>
      </c>
      <c r="CM442" s="1">
        <v>22.286660000000001</v>
      </c>
      <c r="CN442" s="1">
        <v>22.985679999999995</v>
      </c>
      <c r="CO442" s="13"/>
      <c r="CU442" s="1">
        <v>58.317999999999998</v>
      </c>
      <c r="CW442" s="1">
        <v>6000.7129999999997</v>
      </c>
      <c r="CX442" s="1">
        <v>3518.5549999999998</v>
      </c>
      <c r="CY442" s="1">
        <v>2897.8789999999999</v>
      </c>
      <c r="CZ442" s="1">
        <v>-24.867999999999999</v>
      </c>
      <c r="DA442" s="1">
        <v>-45.738</v>
      </c>
      <c r="DC442" s="1">
        <v>2830.7310000000002</v>
      </c>
      <c r="DD442" s="1">
        <v>1004.255</v>
      </c>
      <c r="DE442" s="1">
        <v>24.867999999999999</v>
      </c>
      <c r="DF442" s="1">
        <v>45.738</v>
      </c>
      <c r="DG442" s="1">
        <v>1842.5709999999999</v>
      </c>
      <c r="DH442" s="1">
        <v>18.425709999999999</v>
      </c>
      <c r="DI442" s="1">
        <v>21.46658</v>
      </c>
      <c r="DJ442" s="14"/>
    </row>
    <row r="443" spans="23:114" x14ac:dyDescent="0.2">
      <c r="W443" s="1">
        <f t="shared" si="42"/>
        <v>66.112200000000001</v>
      </c>
      <c r="X443" s="1">
        <v>6611.22</v>
      </c>
      <c r="Z443" s="1">
        <v>11373.663</v>
      </c>
      <c r="AA443" s="1">
        <v>7700.6419999999998</v>
      </c>
      <c r="AB443" s="1">
        <v>11074.960999999999</v>
      </c>
      <c r="AC443" s="1">
        <v>-15.035</v>
      </c>
      <c r="AD443" s="1">
        <v>-26.236999999999998</v>
      </c>
      <c r="AF443" s="1">
        <v>2123.2440000000001</v>
      </c>
      <c r="AG443" s="1">
        <v>2232.6329999999998</v>
      </c>
      <c r="AH443" s="1">
        <v>15.035</v>
      </c>
      <c r="AI443" s="1">
        <v>26.236999999999998</v>
      </c>
      <c r="AJ443" s="1">
        <v>22.326329999999999</v>
      </c>
      <c r="AK443" s="1">
        <v>21.459540000000008</v>
      </c>
      <c r="AP443" s="1">
        <f t="shared" si="43"/>
        <v>56.037110000000006</v>
      </c>
      <c r="AQ443" s="1">
        <v>5603.7110000000002</v>
      </c>
      <c r="AT443" s="1">
        <v>2829.2930000000001</v>
      </c>
      <c r="AV443" s="1">
        <v>-15.303000000000001</v>
      </c>
      <c r="AW443" s="1">
        <v>-26.952999999999999</v>
      </c>
      <c r="AX443" s="1">
        <v>-73.766000000000005</v>
      </c>
      <c r="AY443" s="1">
        <v>1579.7829999999999</v>
      </c>
      <c r="AZ443" s="1">
        <v>15.303000000000001</v>
      </c>
      <c r="BA443" s="1">
        <v>26.952999999999999</v>
      </c>
      <c r="BB443" s="1">
        <v>15.797829999999999</v>
      </c>
      <c r="BC443" s="1">
        <v>24.441450000000003</v>
      </c>
      <c r="BD443" s="14"/>
      <c r="BI443" s="1">
        <v>57.298999999999999</v>
      </c>
      <c r="BJ443" s="1">
        <v>5582.56</v>
      </c>
      <c r="BL443" s="1">
        <v>3822.9140000000002</v>
      </c>
      <c r="BM443" s="1">
        <v>-2580.145</v>
      </c>
      <c r="BN443" s="1">
        <v>-24.727</v>
      </c>
      <c r="BO443" s="1">
        <v>-43.527999999999999</v>
      </c>
      <c r="BP443" s="1">
        <v>8651.2999999999993</v>
      </c>
      <c r="BQ443" s="1">
        <v>24.727</v>
      </c>
      <c r="BR443" s="1">
        <v>43.527999999999999</v>
      </c>
      <c r="BS443" s="1">
        <v>720.60799999999995</v>
      </c>
      <c r="BT443" s="1">
        <v>7.2060799999999992</v>
      </c>
      <c r="BU443" s="1">
        <v>42.886839999999999</v>
      </c>
      <c r="BV443" s="14">
        <f t="shared" si="44"/>
        <v>-8651.2999999999993</v>
      </c>
      <c r="BZ443" s="1">
        <v>67.373999999999995</v>
      </c>
      <c r="CB443" s="1">
        <v>3630.0210000000002</v>
      </c>
      <c r="CD443" s="1">
        <v>2343.232</v>
      </c>
      <c r="CE443" s="1">
        <v>-13.207000000000001</v>
      </c>
      <c r="CF443" s="1">
        <v>-23.056000000000001</v>
      </c>
      <c r="CI443" s="1">
        <v>70.742999999999995</v>
      </c>
      <c r="CJ443" s="1">
        <v>13.207000000000001</v>
      </c>
      <c r="CK443" s="1">
        <v>23.056000000000001</v>
      </c>
      <c r="CL443" s="1">
        <v>2215.5410000000002</v>
      </c>
      <c r="CM443" s="1">
        <v>22.155410000000003</v>
      </c>
      <c r="CN443" s="1">
        <v>23.063179999999988</v>
      </c>
      <c r="CO443" s="13"/>
      <c r="CU443" s="1">
        <v>58.317999999999998</v>
      </c>
      <c r="CW443" s="1">
        <v>5996.3469999999998</v>
      </c>
      <c r="CX443" s="1">
        <v>3489.6849999999999</v>
      </c>
      <c r="CY443" s="1">
        <v>2902.674</v>
      </c>
      <c r="CZ443" s="1">
        <v>-24.863</v>
      </c>
      <c r="DA443" s="1">
        <v>-45.732999999999997</v>
      </c>
      <c r="DC443" s="1">
        <v>2830.7310000000002</v>
      </c>
      <c r="DD443" s="1">
        <v>1004.255</v>
      </c>
      <c r="DE443" s="1">
        <v>24.863</v>
      </c>
      <c r="DF443" s="1">
        <v>45.732999999999997</v>
      </c>
      <c r="DG443" s="1">
        <v>1842.5709999999999</v>
      </c>
      <c r="DH443" s="1">
        <v>18.425709999999999</v>
      </c>
      <c r="DI443" s="1">
        <v>21.46658</v>
      </c>
      <c r="DJ443" s="14"/>
    </row>
    <row r="444" spans="23:114" x14ac:dyDescent="0.2">
      <c r="W444" s="1">
        <f t="shared" si="42"/>
        <v>65.977900000000005</v>
      </c>
      <c r="X444" s="1">
        <v>6597.79</v>
      </c>
      <c r="Z444" s="1">
        <v>11304.888000000001</v>
      </c>
      <c r="AA444" s="1">
        <v>7753.0439999999999</v>
      </c>
      <c r="AB444" s="1">
        <v>11186.308000000001</v>
      </c>
      <c r="AC444" s="1">
        <v>-15.035</v>
      </c>
      <c r="AD444" s="1">
        <v>-26.233000000000001</v>
      </c>
      <c r="AF444" s="1">
        <v>2133.145</v>
      </c>
      <c r="AG444" s="1">
        <v>2232.6329999999998</v>
      </c>
      <c r="AH444" s="1">
        <v>15.035</v>
      </c>
      <c r="AI444" s="1">
        <v>26.233000000000001</v>
      </c>
      <c r="AJ444" s="1">
        <v>22.326329999999999</v>
      </c>
      <c r="AK444" s="1">
        <v>21.325240000000004</v>
      </c>
      <c r="AP444" s="1">
        <f t="shared" si="43"/>
        <v>55.518249999999995</v>
      </c>
      <c r="AQ444" s="1">
        <v>5551.8249999999998</v>
      </c>
      <c r="AT444" s="1">
        <v>2819.7269999999999</v>
      </c>
      <c r="AV444" s="1">
        <v>-15.318</v>
      </c>
      <c r="AW444" s="1">
        <v>-26.972000000000001</v>
      </c>
      <c r="AX444" s="1">
        <v>-73.766000000000005</v>
      </c>
      <c r="AY444" s="1">
        <v>1579.172</v>
      </c>
      <c r="AZ444" s="1">
        <v>15.318</v>
      </c>
      <c r="BA444" s="1">
        <v>26.972000000000001</v>
      </c>
      <c r="BB444" s="1">
        <v>15.79172</v>
      </c>
      <c r="BC444" s="1">
        <v>23.934809999999999</v>
      </c>
      <c r="BD444" s="14"/>
      <c r="BI444" s="1">
        <v>57.298999999999999</v>
      </c>
      <c r="BJ444" s="1">
        <v>5576.7879999999996</v>
      </c>
      <c r="BL444" s="1">
        <v>3822.9140000000002</v>
      </c>
      <c r="BM444" s="1">
        <v>-2589.3850000000002</v>
      </c>
      <c r="BN444" s="1">
        <v>-24.736999999999998</v>
      </c>
      <c r="BO444" s="1">
        <v>-43.533000000000001</v>
      </c>
      <c r="BP444" s="1">
        <v>8650.8220000000001</v>
      </c>
      <c r="BQ444" s="1">
        <v>24.736999999999998</v>
      </c>
      <c r="BR444" s="1">
        <v>43.533000000000001</v>
      </c>
      <c r="BS444" s="1">
        <v>720.60799999999995</v>
      </c>
      <c r="BT444" s="1">
        <v>7.2060799999999992</v>
      </c>
      <c r="BU444" s="1">
        <v>42.886839999999999</v>
      </c>
      <c r="BV444" s="14">
        <f t="shared" si="44"/>
        <v>-8650.8220000000001</v>
      </c>
      <c r="BZ444" s="1">
        <v>67.244</v>
      </c>
      <c r="CD444" s="1">
        <v>2345.625</v>
      </c>
      <c r="CE444" s="1">
        <v>-13.202</v>
      </c>
      <c r="CF444" s="1">
        <v>-23.061</v>
      </c>
      <c r="CI444" s="1">
        <v>74.986999999999995</v>
      </c>
      <c r="CJ444" s="1">
        <v>13.202</v>
      </c>
      <c r="CK444" s="1">
        <v>23.061</v>
      </c>
      <c r="CL444" s="1">
        <v>2212.489</v>
      </c>
      <c r="CM444" s="1">
        <v>22.124890000000001</v>
      </c>
      <c r="CN444" s="1">
        <v>22.994219999999999</v>
      </c>
      <c r="CO444" s="13"/>
      <c r="CU444" s="1">
        <v>58.298999999999999</v>
      </c>
      <c r="CW444" s="1">
        <v>5993.4369999999999</v>
      </c>
      <c r="CX444" s="1">
        <v>3458.4110000000001</v>
      </c>
      <c r="CY444" s="1">
        <v>2900.277</v>
      </c>
      <c r="CZ444" s="1">
        <v>-24.878</v>
      </c>
      <c r="DA444" s="1">
        <v>-45.738</v>
      </c>
      <c r="DC444" s="1">
        <v>2830.7310000000002</v>
      </c>
      <c r="DD444" s="1">
        <v>1003.7859999999999</v>
      </c>
      <c r="DE444" s="1">
        <v>24.878</v>
      </c>
      <c r="DF444" s="1">
        <v>45.738</v>
      </c>
      <c r="DG444" s="1">
        <v>1842.5709999999999</v>
      </c>
      <c r="DH444" s="1">
        <v>18.425709999999999</v>
      </c>
      <c r="DI444" s="1">
        <v>21.447580000000002</v>
      </c>
      <c r="DJ444" s="14"/>
    </row>
    <row r="445" spans="23:114" x14ac:dyDescent="0.2">
      <c r="W445" s="1">
        <f t="shared" si="42"/>
        <v>65.956540000000004</v>
      </c>
      <c r="X445" s="1">
        <v>6595.6540000000005</v>
      </c>
      <c r="Z445" s="1">
        <v>11248.313</v>
      </c>
      <c r="AA445" s="1">
        <v>7803.0240000000003</v>
      </c>
      <c r="AB445" s="1">
        <v>11272.764999999999</v>
      </c>
      <c r="AC445" s="1">
        <v>-15.035</v>
      </c>
      <c r="AD445" s="1">
        <v>-26.236999999999998</v>
      </c>
      <c r="AF445" s="1">
        <v>2140.2170000000001</v>
      </c>
      <c r="AG445" s="1">
        <v>2230.8020000000001</v>
      </c>
      <c r="AH445" s="1">
        <v>15.035</v>
      </c>
      <c r="AI445" s="1">
        <v>26.236999999999998</v>
      </c>
      <c r="AJ445" s="1">
        <v>22.308020000000003</v>
      </c>
      <c r="AK445" s="1">
        <v>21.340500000000002</v>
      </c>
      <c r="AP445" s="1">
        <f t="shared" si="43"/>
        <v>55.255770000000005</v>
      </c>
      <c r="AQ445" s="1">
        <v>5525.5770000000002</v>
      </c>
      <c r="AT445" s="1">
        <v>2814.944</v>
      </c>
      <c r="AV445" s="1">
        <v>-15.318</v>
      </c>
      <c r="AW445" s="1">
        <v>-26.981999999999999</v>
      </c>
      <c r="AX445" s="1">
        <v>-73.766000000000005</v>
      </c>
      <c r="AY445" s="1">
        <v>1564.5219999999999</v>
      </c>
      <c r="AZ445" s="1">
        <v>15.318</v>
      </c>
      <c r="BA445" s="1">
        <v>26.981999999999999</v>
      </c>
      <c r="BB445" s="1">
        <v>15.64522</v>
      </c>
      <c r="BC445" s="1">
        <v>23.965330000000005</v>
      </c>
      <c r="BD445" s="14"/>
      <c r="BI445" s="1">
        <v>57.280999999999999</v>
      </c>
      <c r="BJ445" s="1">
        <v>5571.0169999999998</v>
      </c>
      <c r="BL445" s="1">
        <v>3823.3960000000002</v>
      </c>
      <c r="BM445" s="1">
        <v>-2597.165</v>
      </c>
      <c r="BN445" s="1">
        <v>-24.731999999999999</v>
      </c>
      <c r="BO445" s="1">
        <v>-43.533000000000001</v>
      </c>
      <c r="BP445" s="1">
        <v>8650.8220000000001</v>
      </c>
      <c r="BQ445" s="1">
        <v>24.731999999999999</v>
      </c>
      <c r="BR445" s="1">
        <v>43.533000000000001</v>
      </c>
      <c r="BS445" s="1">
        <v>720.91300000000001</v>
      </c>
      <c r="BT445" s="1">
        <v>7.20913</v>
      </c>
      <c r="BU445" s="1">
        <v>42.862740000000002</v>
      </c>
      <c r="BV445" s="14">
        <f t="shared" si="44"/>
        <v>-8650.8220000000001</v>
      </c>
      <c r="BZ445" s="1">
        <v>67.152000000000001</v>
      </c>
      <c r="CB445" s="1">
        <v>5146.0389999999998</v>
      </c>
      <c r="CD445" s="1">
        <v>2355.6750000000002</v>
      </c>
      <c r="CE445" s="1">
        <v>-13.212</v>
      </c>
      <c r="CF445" s="1">
        <v>-23.065999999999999</v>
      </c>
      <c r="CI445" s="1">
        <v>76.402000000000001</v>
      </c>
      <c r="CJ445" s="1">
        <v>13.212</v>
      </c>
      <c r="CK445" s="1">
        <v>23.065999999999999</v>
      </c>
      <c r="CL445" s="1">
        <v>2212.489</v>
      </c>
      <c r="CM445" s="1">
        <v>22.124890000000001</v>
      </c>
      <c r="CN445" s="1">
        <v>22.90222</v>
      </c>
      <c r="CO445" s="13"/>
      <c r="CU445" s="1">
        <v>58.280999999999999</v>
      </c>
      <c r="CW445" s="1">
        <v>5991.0110000000004</v>
      </c>
      <c r="CX445" s="1">
        <v>3428.1010000000001</v>
      </c>
      <c r="CY445" s="1">
        <v>2882.056</v>
      </c>
      <c r="CZ445" s="1">
        <v>-24.873000000000001</v>
      </c>
      <c r="DA445" s="1">
        <v>-45.732999999999997</v>
      </c>
      <c r="DC445" s="1">
        <v>2830.2579999999998</v>
      </c>
      <c r="DD445" s="1">
        <v>1002.38</v>
      </c>
      <c r="DE445" s="1">
        <v>24.873000000000001</v>
      </c>
      <c r="DF445" s="1">
        <v>45.732999999999997</v>
      </c>
      <c r="DG445" s="1">
        <v>1842.2660000000001</v>
      </c>
      <c r="DH445" s="1">
        <v>18.42266</v>
      </c>
      <c r="DI445" s="1">
        <v>21.435679999999998</v>
      </c>
      <c r="DJ445" s="14"/>
    </row>
    <row r="446" spans="23:114" x14ac:dyDescent="0.2">
      <c r="W446" s="1">
        <f t="shared" si="42"/>
        <v>65.895499999999998</v>
      </c>
      <c r="X446" s="1">
        <v>6589.55</v>
      </c>
      <c r="Z446" s="1">
        <v>11201.01</v>
      </c>
      <c r="AA446" s="1">
        <v>7849.6120000000001</v>
      </c>
      <c r="AB446" s="1">
        <v>11342.625</v>
      </c>
      <c r="AC446" s="1">
        <v>-15.04</v>
      </c>
      <c r="AD446" s="1">
        <v>-26.233000000000001</v>
      </c>
      <c r="AF446" s="1">
        <v>2145.875</v>
      </c>
      <c r="AG446" s="1">
        <v>2222.8670000000002</v>
      </c>
      <c r="AH446" s="1">
        <v>15.04</v>
      </c>
      <c r="AI446" s="1">
        <v>26.233000000000001</v>
      </c>
      <c r="AJ446" s="1">
        <v>22.228670000000001</v>
      </c>
      <c r="AK446" s="1">
        <v>21.438159999999996</v>
      </c>
      <c r="AP446" s="1">
        <f t="shared" si="43"/>
        <v>55.069589999999998</v>
      </c>
      <c r="AQ446" s="1">
        <v>5506.9589999999998</v>
      </c>
      <c r="AT446" s="1">
        <v>2809.2040000000002</v>
      </c>
      <c r="AV446" s="1">
        <v>-15.327999999999999</v>
      </c>
      <c r="AW446" s="1">
        <v>-26.986999999999998</v>
      </c>
      <c r="AX446" s="1">
        <v>-73.766000000000005</v>
      </c>
      <c r="AY446" s="1">
        <v>1552.924</v>
      </c>
      <c r="AZ446" s="1">
        <v>15.327999999999999</v>
      </c>
      <c r="BA446" s="1">
        <v>26.986999999999998</v>
      </c>
      <c r="BB446" s="1">
        <v>15.52924</v>
      </c>
      <c r="BC446" s="1">
        <v>24.011109999999999</v>
      </c>
      <c r="BD446" s="14"/>
      <c r="BI446" s="1">
        <v>57.262</v>
      </c>
      <c r="BJ446" s="1">
        <v>5558.0320000000002</v>
      </c>
      <c r="BL446" s="1">
        <v>3823.3960000000002</v>
      </c>
      <c r="BM446" s="1">
        <v>-2600.569</v>
      </c>
      <c r="BN446" s="1">
        <v>-24.727</v>
      </c>
      <c r="BO446" s="1">
        <v>-43.527999999999999</v>
      </c>
      <c r="BP446" s="1">
        <v>8649.866</v>
      </c>
      <c r="BQ446" s="1">
        <v>24.727</v>
      </c>
      <c r="BR446" s="1">
        <v>43.527999999999999</v>
      </c>
      <c r="BS446" s="1">
        <v>720.60799999999995</v>
      </c>
      <c r="BT446" s="1">
        <v>7.2060799999999992</v>
      </c>
      <c r="BU446" s="1">
        <v>42.84984</v>
      </c>
      <c r="BV446" s="14">
        <f t="shared" si="44"/>
        <v>-8649.866</v>
      </c>
      <c r="BZ446" s="1">
        <v>67.096000000000004</v>
      </c>
      <c r="CD446" s="1">
        <v>2368.596</v>
      </c>
      <c r="CE446" s="1">
        <v>-13.212</v>
      </c>
      <c r="CF446" s="1">
        <v>-23.074999999999999</v>
      </c>
      <c r="CI446" s="1">
        <v>77.816999999999993</v>
      </c>
      <c r="CJ446" s="1">
        <v>13.212</v>
      </c>
      <c r="CK446" s="1">
        <v>23.074999999999999</v>
      </c>
      <c r="CL446" s="1">
        <v>2212.7950000000001</v>
      </c>
      <c r="CM446" s="1">
        <v>22.127950000000002</v>
      </c>
      <c r="CN446" s="1">
        <v>22.8401</v>
      </c>
      <c r="CO446" s="13"/>
      <c r="CU446" s="1">
        <v>58.280999999999999</v>
      </c>
      <c r="CW446" s="1">
        <v>5987.1310000000003</v>
      </c>
      <c r="CX446" s="1">
        <v>3412.2249999999999</v>
      </c>
      <c r="CY446" s="1">
        <v>2883.9740000000002</v>
      </c>
      <c r="CZ446" s="1">
        <v>-24.863</v>
      </c>
      <c r="DA446" s="1">
        <v>-45.732999999999997</v>
      </c>
      <c r="DC446" s="1">
        <v>2830.2579999999998</v>
      </c>
      <c r="DD446" s="1">
        <v>1002.38</v>
      </c>
      <c r="DE446" s="1">
        <v>24.863</v>
      </c>
      <c r="DF446" s="1">
        <v>45.732999999999997</v>
      </c>
      <c r="DG446" s="1">
        <v>1841.961</v>
      </c>
      <c r="DH446" s="1">
        <v>18.419609999999999</v>
      </c>
      <c r="DI446" s="1">
        <v>21.441780000000001</v>
      </c>
      <c r="DJ446" s="14"/>
    </row>
    <row r="447" spans="23:114" x14ac:dyDescent="0.2">
      <c r="W447" s="1">
        <f t="shared" si="42"/>
        <v>65.855820000000008</v>
      </c>
      <c r="X447" s="1">
        <v>6585.5820000000003</v>
      </c>
      <c r="Z447" s="1">
        <v>11154.686</v>
      </c>
      <c r="AA447" s="1">
        <v>7885.527</v>
      </c>
      <c r="AB447" s="1">
        <v>11404.677</v>
      </c>
      <c r="AC447" s="1">
        <v>-15.03</v>
      </c>
      <c r="AD447" s="1">
        <v>-26.247</v>
      </c>
      <c r="AF447" s="1">
        <v>2151.5329999999999</v>
      </c>
      <c r="AG447" s="1">
        <v>2221.951</v>
      </c>
      <c r="AH447" s="1">
        <v>15.03</v>
      </c>
      <c r="AI447" s="1">
        <v>26.247</v>
      </c>
      <c r="AJ447" s="1">
        <v>22.21951</v>
      </c>
      <c r="AK447" s="1">
        <v>21.416800000000002</v>
      </c>
      <c r="AP447" s="1">
        <f t="shared" si="43"/>
        <v>54.971919999999997</v>
      </c>
      <c r="AQ447" s="1">
        <v>5497.192</v>
      </c>
      <c r="AT447" s="1">
        <v>2802.9870000000001</v>
      </c>
      <c r="AV447" s="1">
        <v>-15.327999999999999</v>
      </c>
      <c r="AW447" s="1">
        <v>-26.986999999999998</v>
      </c>
      <c r="AX447" s="1">
        <v>-73.766000000000005</v>
      </c>
      <c r="AY447" s="1">
        <v>1551.703</v>
      </c>
      <c r="AZ447" s="1">
        <v>15.327999999999999</v>
      </c>
      <c r="BA447" s="1">
        <v>26.986999999999998</v>
      </c>
      <c r="BB447" s="1">
        <v>15.51703</v>
      </c>
      <c r="BC447" s="1">
        <v>23.937860000000001</v>
      </c>
      <c r="BD447" s="14"/>
      <c r="BI447" s="1">
        <v>57.262</v>
      </c>
      <c r="BJ447" s="1">
        <v>5554.665</v>
      </c>
      <c r="BL447" s="1">
        <v>3822.9140000000002</v>
      </c>
      <c r="BM447" s="1">
        <v>-2601.5419999999999</v>
      </c>
      <c r="BN447" s="1">
        <v>-24.731999999999999</v>
      </c>
      <c r="BO447" s="1">
        <v>-43.527999999999999</v>
      </c>
      <c r="BP447" s="1">
        <v>8649.3880000000008</v>
      </c>
      <c r="BQ447" s="1">
        <v>24.731999999999999</v>
      </c>
      <c r="BR447" s="1">
        <v>43.527999999999999</v>
      </c>
      <c r="BS447" s="1">
        <v>720.60799999999995</v>
      </c>
      <c r="BT447" s="1">
        <v>7.2060799999999992</v>
      </c>
      <c r="BU447" s="1">
        <v>42.84984</v>
      </c>
      <c r="BV447" s="14">
        <f t="shared" si="44"/>
        <v>-8649.3880000000008</v>
      </c>
      <c r="BZ447" s="1">
        <v>67.022000000000006</v>
      </c>
      <c r="CB447" s="1">
        <v>-4958.8980000000001</v>
      </c>
      <c r="CD447" s="1">
        <v>2395.8760000000002</v>
      </c>
      <c r="CE447" s="1">
        <v>-13.212</v>
      </c>
      <c r="CF447" s="1">
        <v>-23.074999999999999</v>
      </c>
      <c r="CI447" s="1">
        <v>79.703999999999994</v>
      </c>
      <c r="CJ447" s="1">
        <v>13.212</v>
      </c>
      <c r="CK447" s="1">
        <v>23.074999999999999</v>
      </c>
      <c r="CL447" s="1">
        <v>2204.2489999999998</v>
      </c>
      <c r="CM447" s="1">
        <v>22.042489999999997</v>
      </c>
      <c r="CN447" s="1">
        <v>22.937020000000011</v>
      </c>
      <c r="CO447" s="13"/>
      <c r="CU447" s="1">
        <v>58.280999999999999</v>
      </c>
      <c r="CW447" s="1">
        <v>5985.1909999999998</v>
      </c>
      <c r="CX447" s="1">
        <v>3393.9450000000002</v>
      </c>
      <c r="CY447" s="1">
        <v>2895.002</v>
      </c>
      <c r="CZ447" s="1">
        <v>-24.873000000000001</v>
      </c>
      <c r="DA447" s="1">
        <v>-45.732999999999997</v>
      </c>
      <c r="DC447" s="1">
        <v>2830.7310000000002</v>
      </c>
      <c r="DD447" s="1">
        <v>1004.255</v>
      </c>
      <c r="DE447" s="1">
        <v>24.873000000000001</v>
      </c>
      <c r="DF447" s="1">
        <v>45.732999999999997</v>
      </c>
      <c r="DG447" s="1">
        <v>1842.2660000000001</v>
      </c>
      <c r="DH447" s="1">
        <v>18.42266</v>
      </c>
      <c r="DI447" s="1">
        <v>21.435679999999998</v>
      </c>
      <c r="DJ447" s="14"/>
    </row>
    <row r="448" spans="23:114" x14ac:dyDescent="0.2">
      <c r="W448" s="1">
        <f t="shared" si="42"/>
        <v>65.855820000000008</v>
      </c>
      <c r="X448" s="1">
        <v>6585.5820000000003</v>
      </c>
      <c r="Z448" s="1">
        <v>11116.168</v>
      </c>
      <c r="AA448" s="1">
        <v>7915.6189999999997</v>
      </c>
      <c r="AB448" s="1">
        <v>11458.918</v>
      </c>
      <c r="AC448" s="1">
        <v>-15.035</v>
      </c>
      <c r="AD448" s="1">
        <v>-26.236999999999998</v>
      </c>
      <c r="AF448" s="1">
        <v>2156.248</v>
      </c>
      <c r="AG448" s="1">
        <v>2222.2559999999999</v>
      </c>
      <c r="AH448" s="1">
        <v>15.035</v>
      </c>
      <c r="AI448" s="1">
        <v>26.236999999999998</v>
      </c>
      <c r="AJ448" s="1">
        <v>22.222559999999998</v>
      </c>
      <c r="AK448" s="1">
        <v>21.410700000000006</v>
      </c>
      <c r="AP448" s="1">
        <f t="shared" si="43"/>
        <v>54.892569999999999</v>
      </c>
      <c r="AQ448" s="1">
        <v>5489.2569999999996</v>
      </c>
      <c r="AT448" s="1">
        <v>2800.5949999999998</v>
      </c>
      <c r="AV448" s="1">
        <v>-15.332000000000001</v>
      </c>
      <c r="AW448" s="1">
        <v>-26.995999999999999</v>
      </c>
      <c r="AX448" s="1">
        <v>-73.766000000000005</v>
      </c>
      <c r="AY448" s="1">
        <v>1543.462</v>
      </c>
      <c r="AZ448" s="1">
        <v>15.332000000000001</v>
      </c>
      <c r="BA448" s="1">
        <v>26.995999999999999</v>
      </c>
      <c r="BB448" s="1">
        <v>15.434620000000001</v>
      </c>
      <c r="BC448" s="1">
        <v>24.023329999999998</v>
      </c>
      <c r="BD448" s="14"/>
      <c r="BI448" s="1">
        <v>57.244</v>
      </c>
      <c r="BJ448" s="1">
        <v>5548.8940000000002</v>
      </c>
      <c r="BL448" s="1">
        <v>3823.3960000000002</v>
      </c>
      <c r="BM448" s="1">
        <v>-2599.1109999999999</v>
      </c>
      <c r="BN448" s="1">
        <v>-24.722000000000001</v>
      </c>
      <c r="BO448" s="1">
        <v>-43.527999999999999</v>
      </c>
      <c r="BP448" s="1">
        <v>8648.91</v>
      </c>
      <c r="BQ448" s="1">
        <v>24.722000000000001</v>
      </c>
      <c r="BR448" s="1">
        <v>43.527999999999999</v>
      </c>
      <c r="BS448" s="1">
        <v>720.60799999999995</v>
      </c>
      <c r="BT448" s="1">
        <v>7.2060799999999992</v>
      </c>
      <c r="BU448" s="1">
        <v>42.83184</v>
      </c>
      <c r="BV448" s="14">
        <f t="shared" si="44"/>
        <v>-8648.91</v>
      </c>
      <c r="BZ448" s="1">
        <v>66.965999999999994</v>
      </c>
      <c r="CB448" s="1">
        <v>-732.54399999999998</v>
      </c>
      <c r="CD448" s="1">
        <v>2402.0970000000002</v>
      </c>
      <c r="CE448" s="1">
        <v>-13.202</v>
      </c>
      <c r="CF448" s="1">
        <v>-23.085000000000001</v>
      </c>
      <c r="CI448" s="1">
        <v>81.590999999999994</v>
      </c>
      <c r="CJ448" s="1">
        <v>13.202</v>
      </c>
      <c r="CK448" s="1">
        <v>23.085000000000001</v>
      </c>
      <c r="CL448" s="1">
        <v>2202.4169999999999</v>
      </c>
      <c r="CM448" s="1">
        <v>22.024169999999998</v>
      </c>
      <c r="CN448" s="1">
        <v>22.917659999999998</v>
      </c>
      <c r="CO448" s="13"/>
      <c r="CU448" s="1">
        <v>58.262</v>
      </c>
      <c r="CW448" s="1">
        <v>5982.2809999999999</v>
      </c>
      <c r="CX448" s="1">
        <v>3370.8539999999998</v>
      </c>
      <c r="CY448" s="1">
        <v>2901.7150000000001</v>
      </c>
      <c r="CZ448" s="1">
        <v>-24.873000000000001</v>
      </c>
      <c r="DA448" s="1">
        <v>-45.738</v>
      </c>
      <c r="DC448" s="1">
        <v>2830.7310000000002</v>
      </c>
      <c r="DD448" s="1">
        <v>1005.192</v>
      </c>
      <c r="DE448" s="1">
        <v>24.873000000000001</v>
      </c>
      <c r="DF448" s="1">
        <v>45.738</v>
      </c>
      <c r="DG448" s="1">
        <v>1842.2660000000001</v>
      </c>
      <c r="DH448" s="1">
        <v>18.42266</v>
      </c>
      <c r="DI448" s="1">
        <v>21.416679999999999</v>
      </c>
      <c r="DJ448" s="14"/>
    </row>
    <row r="449" spans="23:114" x14ac:dyDescent="0.2">
      <c r="W449" s="1">
        <f t="shared" si="42"/>
        <v>65.758150000000001</v>
      </c>
      <c r="X449" s="1">
        <v>6575.8149999999996</v>
      </c>
      <c r="Z449" s="1">
        <v>11079.115</v>
      </c>
      <c r="AA449" s="1">
        <v>7941.8310000000001</v>
      </c>
      <c r="AB449" s="1">
        <v>11504.856</v>
      </c>
      <c r="AC449" s="1">
        <v>-15.04</v>
      </c>
      <c r="AD449" s="1">
        <v>-26.236999999999998</v>
      </c>
      <c r="AF449" s="1">
        <v>2160.9630000000002</v>
      </c>
      <c r="AG449" s="1">
        <v>2221.951</v>
      </c>
      <c r="AH449" s="1">
        <v>15.04</v>
      </c>
      <c r="AI449" s="1">
        <v>26.236999999999998</v>
      </c>
      <c r="AJ449" s="1">
        <v>22.21951</v>
      </c>
      <c r="AK449" s="1">
        <v>21.319129999999994</v>
      </c>
      <c r="AP449" s="1">
        <f t="shared" si="43"/>
        <v>54.813209999999998</v>
      </c>
      <c r="AQ449" s="1">
        <v>5481.3209999999999</v>
      </c>
      <c r="AT449" s="1">
        <v>2798.2040000000002</v>
      </c>
      <c r="AV449" s="1">
        <v>-15.337</v>
      </c>
      <c r="AW449" s="1">
        <v>-26.995999999999999</v>
      </c>
      <c r="AX449" s="1">
        <v>-74.236000000000004</v>
      </c>
      <c r="AY449" s="1">
        <v>1541.6310000000001</v>
      </c>
      <c r="AZ449" s="1">
        <v>15.337</v>
      </c>
      <c r="BA449" s="1">
        <v>26.995999999999999</v>
      </c>
      <c r="BB449" s="1">
        <v>15.416310000000001</v>
      </c>
      <c r="BC449" s="1">
        <v>23.980589999999996</v>
      </c>
      <c r="BD449" s="14"/>
      <c r="BI449" s="1">
        <v>57.225000000000001</v>
      </c>
      <c r="BJ449" s="1">
        <v>5545.0469999999996</v>
      </c>
      <c r="BL449" s="1">
        <v>3822.9140000000002</v>
      </c>
      <c r="BM449" s="1">
        <v>-2596.6790000000001</v>
      </c>
      <c r="BN449" s="1">
        <v>-24.731999999999999</v>
      </c>
      <c r="BO449" s="1">
        <v>-43.518999999999998</v>
      </c>
      <c r="BP449" s="1">
        <v>8648.4320000000007</v>
      </c>
      <c r="BQ449" s="1">
        <v>24.731999999999999</v>
      </c>
      <c r="BR449" s="1">
        <v>43.518999999999998</v>
      </c>
      <c r="BS449" s="1">
        <v>720.60799999999995</v>
      </c>
      <c r="BT449" s="1">
        <v>7.2060799999999992</v>
      </c>
      <c r="BU449" s="1">
        <v>42.812840000000001</v>
      </c>
      <c r="BV449" s="14">
        <f t="shared" si="44"/>
        <v>-8648.4320000000007</v>
      </c>
      <c r="BZ449" s="1">
        <v>66.929000000000002</v>
      </c>
      <c r="CB449" s="1">
        <v>11243.073</v>
      </c>
      <c r="CD449" s="1">
        <v>2380.0819999999999</v>
      </c>
      <c r="CE449" s="1">
        <v>-13.207000000000001</v>
      </c>
      <c r="CF449" s="1">
        <v>-23.08</v>
      </c>
      <c r="CI449" s="1">
        <v>83.948999999999998</v>
      </c>
      <c r="CJ449" s="1">
        <v>13.207000000000001</v>
      </c>
      <c r="CK449" s="1">
        <v>23.08</v>
      </c>
      <c r="CL449" s="1">
        <v>2202.4169999999999</v>
      </c>
      <c r="CM449" s="1">
        <v>22.024169999999998</v>
      </c>
      <c r="CN449" s="1">
        <v>22.880660000000006</v>
      </c>
      <c r="CO449" s="13"/>
      <c r="CU449" s="1">
        <v>58.262</v>
      </c>
      <c r="CW449" s="1">
        <v>5978.4</v>
      </c>
      <c r="CX449" s="1">
        <v>3348.2460000000001</v>
      </c>
      <c r="CY449" s="1">
        <v>2906.51</v>
      </c>
      <c r="CZ449" s="1">
        <v>-24.882999999999999</v>
      </c>
      <c r="DA449" s="1">
        <v>-45.732999999999997</v>
      </c>
      <c r="DC449" s="1">
        <v>2830.2579999999998</v>
      </c>
      <c r="DD449" s="1">
        <v>1006.598</v>
      </c>
      <c r="DE449" s="1">
        <v>24.882999999999999</v>
      </c>
      <c r="DF449" s="1">
        <v>45.732999999999997</v>
      </c>
      <c r="DG449" s="1">
        <v>1842.2660000000001</v>
      </c>
      <c r="DH449" s="1">
        <v>18.42266</v>
      </c>
      <c r="DI449" s="1">
        <v>21.416679999999999</v>
      </c>
      <c r="DJ449" s="14"/>
    </row>
    <row r="450" spans="23:114" x14ac:dyDescent="0.2">
      <c r="W450" s="1">
        <f t="shared" si="42"/>
        <v>65.755099999999999</v>
      </c>
      <c r="X450" s="1">
        <v>6575.51</v>
      </c>
      <c r="Z450" s="1">
        <v>11046.451999999999</v>
      </c>
      <c r="AA450" s="1">
        <v>7963.1890000000003</v>
      </c>
      <c r="AB450" s="1">
        <v>11545.422</v>
      </c>
      <c r="AC450" s="1">
        <v>-15.035</v>
      </c>
      <c r="AD450" s="1">
        <v>-26.233000000000001</v>
      </c>
      <c r="AF450" s="1">
        <v>2164.7350000000001</v>
      </c>
      <c r="AG450" s="1">
        <v>2222.5610000000001</v>
      </c>
      <c r="AH450" s="1">
        <v>15.035</v>
      </c>
      <c r="AI450" s="1">
        <v>26.233000000000001</v>
      </c>
      <c r="AJ450" s="1">
        <v>22.225610000000003</v>
      </c>
      <c r="AK450" s="1">
        <v>21.303879999999999</v>
      </c>
      <c r="AP450" s="1">
        <f t="shared" si="43"/>
        <v>54.736909999999995</v>
      </c>
      <c r="AQ450" s="1">
        <v>5473.6909999999998</v>
      </c>
      <c r="AT450" s="1">
        <v>2795.8119999999999</v>
      </c>
      <c r="AV450" s="1">
        <v>-15.332000000000001</v>
      </c>
      <c r="AW450" s="1">
        <v>-27.001000000000001</v>
      </c>
      <c r="AX450" s="1">
        <v>-73.296000000000006</v>
      </c>
      <c r="AY450" s="1">
        <v>1541.326</v>
      </c>
      <c r="AZ450" s="1">
        <v>15.332000000000001</v>
      </c>
      <c r="BA450" s="1">
        <v>27.001000000000001</v>
      </c>
      <c r="BB450" s="1">
        <v>15.413260000000001</v>
      </c>
      <c r="BC450" s="1">
        <v>23.910389999999996</v>
      </c>
      <c r="BD450" s="14"/>
      <c r="BI450" s="1">
        <v>57.225000000000001</v>
      </c>
      <c r="BJ450" s="1">
        <v>5539.2749999999996</v>
      </c>
      <c r="BL450" s="1">
        <v>3822.4319999999998</v>
      </c>
      <c r="BM450" s="1">
        <v>-2598.1379999999999</v>
      </c>
      <c r="BN450" s="1">
        <v>-24.731999999999999</v>
      </c>
      <c r="BO450" s="1">
        <v>-43.537999999999997</v>
      </c>
      <c r="BP450" s="1">
        <v>8647.4760000000006</v>
      </c>
      <c r="BQ450" s="1">
        <v>24.731999999999999</v>
      </c>
      <c r="BR450" s="1">
        <v>43.537999999999997</v>
      </c>
      <c r="BS450" s="1">
        <v>721.21799999999996</v>
      </c>
      <c r="BT450" s="1">
        <v>7.21218</v>
      </c>
      <c r="BU450" s="1">
        <v>42.800640000000001</v>
      </c>
      <c r="BV450" s="14">
        <f t="shared" si="44"/>
        <v>-8647.4760000000006</v>
      </c>
      <c r="BZ450" s="1">
        <v>66.873999999999995</v>
      </c>
      <c r="CB450" s="1">
        <v>-5505.91</v>
      </c>
      <c r="CD450" s="1">
        <v>2349.4540000000002</v>
      </c>
      <c r="CE450" s="1">
        <v>-13.217000000000001</v>
      </c>
      <c r="CF450" s="1">
        <v>-23.085000000000001</v>
      </c>
      <c r="CI450" s="1">
        <v>86.307000000000002</v>
      </c>
      <c r="CJ450" s="1">
        <v>13.217000000000001</v>
      </c>
      <c r="CK450" s="1">
        <v>23.085000000000001</v>
      </c>
      <c r="CL450" s="1">
        <v>2202.1120000000001</v>
      </c>
      <c r="CM450" s="1">
        <v>22.02112</v>
      </c>
      <c r="CN450" s="1">
        <v>22.831759999999996</v>
      </c>
      <c r="CO450" s="13"/>
      <c r="CU450" s="1">
        <v>58.244</v>
      </c>
      <c r="CW450" s="1">
        <v>5975.0050000000001</v>
      </c>
      <c r="CX450" s="1">
        <v>3330.9290000000001</v>
      </c>
      <c r="CY450" s="1">
        <v>2852.808</v>
      </c>
      <c r="CZ450" s="1">
        <v>-24.873000000000001</v>
      </c>
      <c r="DA450" s="1">
        <v>-45.732999999999997</v>
      </c>
      <c r="DC450" s="1">
        <v>2830.2579999999998</v>
      </c>
      <c r="DD450" s="1">
        <v>1008.004</v>
      </c>
      <c r="DE450" s="1">
        <v>24.873000000000001</v>
      </c>
      <c r="DF450" s="1">
        <v>45.732999999999997</v>
      </c>
      <c r="DG450" s="1">
        <v>1842.2660000000001</v>
      </c>
      <c r="DH450" s="1">
        <v>18.42266</v>
      </c>
      <c r="DI450" s="1">
        <v>21.398679999999999</v>
      </c>
      <c r="DJ450" s="14"/>
    </row>
    <row r="451" spans="23:114" x14ac:dyDescent="0.2">
      <c r="W451" s="1">
        <f t="shared" si="42"/>
        <v>65.755099999999999</v>
      </c>
      <c r="X451" s="1">
        <v>6575.51</v>
      </c>
      <c r="Z451" s="1">
        <v>11014.279</v>
      </c>
      <c r="AA451" s="1">
        <v>7983.0919999999996</v>
      </c>
      <c r="AB451" s="1">
        <v>11583.058000000001</v>
      </c>
      <c r="AC451" s="1">
        <v>-15.04</v>
      </c>
      <c r="AD451" s="1">
        <v>-26.236999999999998</v>
      </c>
      <c r="AF451" s="1">
        <v>2168.0360000000001</v>
      </c>
      <c r="AG451" s="1">
        <v>2222.2559999999999</v>
      </c>
      <c r="AH451" s="1">
        <v>15.04</v>
      </c>
      <c r="AI451" s="1">
        <v>26.236999999999998</v>
      </c>
      <c r="AJ451" s="1">
        <v>22.222559999999998</v>
      </c>
      <c r="AK451" s="1">
        <v>21.309980000000007</v>
      </c>
      <c r="AP451" s="1">
        <f t="shared" si="43"/>
        <v>54.68197</v>
      </c>
      <c r="AQ451" s="1">
        <v>5468.1970000000001</v>
      </c>
      <c r="AT451" s="1">
        <v>2793.8989999999999</v>
      </c>
      <c r="AV451" s="1">
        <v>-15.332000000000001</v>
      </c>
      <c r="AW451" s="1">
        <v>-26.995999999999999</v>
      </c>
      <c r="AX451" s="1">
        <v>-74.706000000000003</v>
      </c>
      <c r="AY451" s="1">
        <v>1541.6310000000001</v>
      </c>
      <c r="AZ451" s="1">
        <v>15.332000000000001</v>
      </c>
      <c r="BA451" s="1">
        <v>26.995999999999999</v>
      </c>
      <c r="BB451" s="1">
        <v>15.416310000000001</v>
      </c>
      <c r="BC451" s="1">
        <v>23.849350000000001</v>
      </c>
      <c r="BD451" s="14"/>
      <c r="BI451" s="1">
        <v>57.207000000000001</v>
      </c>
      <c r="BJ451" s="1">
        <v>5533.5050000000001</v>
      </c>
      <c r="BL451" s="1">
        <v>3821.95</v>
      </c>
      <c r="BM451" s="1">
        <v>-2600.569</v>
      </c>
      <c r="BN451" s="1">
        <v>-24.731999999999999</v>
      </c>
      <c r="BO451" s="1">
        <v>-43.524000000000001</v>
      </c>
      <c r="BP451" s="1">
        <v>8646.52</v>
      </c>
      <c r="BQ451" s="1">
        <v>24.731999999999999</v>
      </c>
      <c r="BR451" s="1">
        <v>43.524000000000001</v>
      </c>
      <c r="BS451" s="1">
        <v>720.91300000000001</v>
      </c>
      <c r="BT451" s="1">
        <v>7.20913</v>
      </c>
      <c r="BU451" s="1">
        <v>42.788740000000004</v>
      </c>
      <c r="BV451" s="14">
        <f t="shared" si="44"/>
        <v>-8646.52</v>
      </c>
      <c r="BZ451" s="1">
        <v>66.837000000000003</v>
      </c>
      <c r="CB451" s="1">
        <v>-7357.134</v>
      </c>
      <c r="CD451" s="1">
        <v>2393.0039999999999</v>
      </c>
      <c r="CE451" s="1">
        <v>-13.212</v>
      </c>
      <c r="CF451" s="1">
        <v>-23.088999999999999</v>
      </c>
      <c r="CI451" s="1">
        <v>88.665999999999997</v>
      </c>
      <c r="CJ451" s="1">
        <v>13.212</v>
      </c>
      <c r="CK451" s="1">
        <v>23.088999999999999</v>
      </c>
      <c r="CL451" s="1">
        <v>2202.4169999999999</v>
      </c>
      <c r="CM451" s="1">
        <v>22.024169999999998</v>
      </c>
      <c r="CN451" s="1">
        <v>22.788660000000007</v>
      </c>
      <c r="CO451" s="13"/>
      <c r="CU451" s="1">
        <v>58.225000000000001</v>
      </c>
      <c r="CW451" s="1">
        <v>5973.0649999999996</v>
      </c>
      <c r="CX451" s="1">
        <v>3311.69</v>
      </c>
      <c r="CY451" s="1">
        <v>2855.6849999999999</v>
      </c>
      <c r="CZ451" s="1">
        <v>-24.873000000000001</v>
      </c>
      <c r="DA451" s="1">
        <v>-45.738</v>
      </c>
      <c r="DC451" s="1">
        <v>2829.7840000000001</v>
      </c>
      <c r="DD451" s="1">
        <v>1009.41</v>
      </c>
      <c r="DE451" s="1">
        <v>24.873000000000001</v>
      </c>
      <c r="DF451" s="1">
        <v>45.738</v>
      </c>
      <c r="DG451" s="1">
        <v>1841.961</v>
      </c>
      <c r="DH451" s="1">
        <v>18.419609999999999</v>
      </c>
      <c r="DI451" s="1">
        <v>21.385780000000004</v>
      </c>
      <c r="DJ451" s="14"/>
    </row>
    <row r="452" spans="23:114" x14ac:dyDescent="0.2">
      <c r="W452" s="1">
        <f t="shared" si="42"/>
        <v>65.752039999999994</v>
      </c>
      <c r="X452" s="1">
        <v>6575.2039999999997</v>
      </c>
      <c r="Z452" s="1">
        <v>10985.52</v>
      </c>
      <c r="AA452" s="1">
        <v>7995.7129999999997</v>
      </c>
      <c r="AB452" s="1">
        <v>11612.875</v>
      </c>
      <c r="AC452" s="1">
        <v>-15.045</v>
      </c>
      <c r="AD452" s="1">
        <v>-26.233000000000001</v>
      </c>
      <c r="AF452" s="1">
        <v>2171.337</v>
      </c>
      <c r="AG452" s="1">
        <v>2221.951</v>
      </c>
      <c r="AH452" s="1">
        <v>15.045</v>
      </c>
      <c r="AI452" s="1">
        <v>26.233000000000001</v>
      </c>
      <c r="AJ452" s="1">
        <v>22.21951</v>
      </c>
      <c r="AK452" s="1">
        <v>21.313019999999998</v>
      </c>
      <c r="AP452" s="1">
        <f t="shared" si="43"/>
        <v>54.636189999999999</v>
      </c>
      <c r="AQ452" s="1">
        <v>5463.6189999999997</v>
      </c>
      <c r="AT452" s="1">
        <v>2792.9430000000002</v>
      </c>
      <c r="AV452" s="1">
        <v>-15.327999999999999</v>
      </c>
      <c r="AW452" s="1">
        <v>-27.004999999999999</v>
      </c>
      <c r="AX452" s="1">
        <v>-74.236000000000004</v>
      </c>
      <c r="AY452" s="1">
        <v>1541.6310000000001</v>
      </c>
      <c r="AZ452" s="1">
        <v>15.327999999999999</v>
      </c>
      <c r="BA452" s="1">
        <v>27.004999999999999</v>
      </c>
      <c r="BB452" s="1">
        <v>15.416310000000001</v>
      </c>
      <c r="BC452" s="1">
        <v>23.803569999999993</v>
      </c>
      <c r="BD452" s="14"/>
      <c r="BI452" s="1">
        <v>57.207000000000001</v>
      </c>
      <c r="BJ452" s="1">
        <v>5528.2150000000001</v>
      </c>
      <c r="BL452" s="1">
        <v>3821.95</v>
      </c>
      <c r="BM452" s="1">
        <v>-2599.1109999999999</v>
      </c>
      <c r="BN452" s="1">
        <v>-24.731999999999999</v>
      </c>
      <c r="BO452" s="1">
        <v>-43.524000000000001</v>
      </c>
      <c r="BP452" s="1">
        <v>8646.52</v>
      </c>
      <c r="BQ452" s="1">
        <v>24.731999999999999</v>
      </c>
      <c r="BR452" s="1">
        <v>43.524000000000001</v>
      </c>
      <c r="BS452" s="1">
        <v>720.91300000000001</v>
      </c>
      <c r="BT452" s="1">
        <v>7.20913</v>
      </c>
      <c r="BU452" s="1">
        <v>42.788740000000004</v>
      </c>
      <c r="BV452" s="14">
        <f t="shared" si="44"/>
        <v>-8646.52</v>
      </c>
      <c r="BZ452" s="1">
        <v>66.8</v>
      </c>
      <c r="CD452" s="1">
        <v>2376.2530000000002</v>
      </c>
      <c r="CE452" s="1">
        <v>-13.212</v>
      </c>
      <c r="CF452" s="1">
        <v>-23.099</v>
      </c>
      <c r="CI452" s="1">
        <v>90.081000000000003</v>
      </c>
      <c r="CJ452" s="1">
        <v>13.212</v>
      </c>
      <c r="CK452" s="1">
        <v>23.099</v>
      </c>
      <c r="CL452" s="1">
        <v>2202.1120000000001</v>
      </c>
      <c r="CM452" s="1">
        <v>22.02112</v>
      </c>
      <c r="CN452" s="1">
        <v>22.757759999999998</v>
      </c>
      <c r="CO452" s="13"/>
      <c r="CU452" s="1">
        <v>58.225000000000001</v>
      </c>
      <c r="CW452" s="1">
        <v>5970.1549999999997</v>
      </c>
      <c r="CX452" s="1">
        <v>9043.3729999999996</v>
      </c>
      <c r="CY452" s="1">
        <v>2871.9870000000001</v>
      </c>
      <c r="CZ452" s="1">
        <v>-24.873000000000001</v>
      </c>
      <c r="DA452" s="1">
        <v>-45.728000000000002</v>
      </c>
      <c r="DC452" s="1">
        <v>2830.2579999999998</v>
      </c>
      <c r="DD452" s="1">
        <v>1009.879</v>
      </c>
      <c r="DE452" s="1">
        <v>24.873000000000001</v>
      </c>
      <c r="DF452" s="1">
        <v>45.728000000000002</v>
      </c>
      <c r="DG452" s="1">
        <v>1842.2660000000001</v>
      </c>
      <c r="DH452" s="1">
        <v>18.42266</v>
      </c>
      <c r="DI452" s="1">
        <v>21.37968</v>
      </c>
      <c r="DJ452" s="14"/>
    </row>
    <row r="453" spans="23:114" x14ac:dyDescent="0.2">
      <c r="W453" s="1">
        <f t="shared" si="42"/>
        <v>65.687950000000001</v>
      </c>
      <c r="X453" s="1">
        <v>6568.7950000000001</v>
      </c>
      <c r="Z453" s="1">
        <v>10956.275</v>
      </c>
      <c r="AA453" s="1">
        <v>8002.9949999999999</v>
      </c>
      <c r="AB453" s="1">
        <v>11641.227999999999</v>
      </c>
      <c r="AC453" s="1">
        <v>-15.035</v>
      </c>
      <c r="AD453" s="1">
        <v>-26.242000000000001</v>
      </c>
      <c r="AF453" s="1">
        <v>2174.1660000000002</v>
      </c>
      <c r="AG453" s="1">
        <v>2222.2559999999999</v>
      </c>
      <c r="AH453" s="1">
        <v>15.035</v>
      </c>
      <c r="AI453" s="1">
        <v>26.242000000000001</v>
      </c>
      <c r="AJ453" s="1">
        <v>22.222559999999998</v>
      </c>
      <c r="AK453" s="1">
        <v>21.242830000000005</v>
      </c>
      <c r="AP453" s="1">
        <f t="shared" si="43"/>
        <v>54.532409999999999</v>
      </c>
      <c r="AQ453" s="1">
        <v>5453.241</v>
      </c>
      <c r="AT453" s="1">
        <v>2791.9859999999999</v>
      </c>
      <c r="AV453" s="1">
        <v>-15.323</v>
      </c>
      <c r="AW453" s="1">
        <v>-27.004999999999999</v>
      </c>
      <c r="AX453" s="1">
        <v>-75.176000000000002</v>
      </c>
      <c r="AY453" s="1">
        <v>1541.9359999999999</v>
      </c>
      <c r="AZ453" s="1">
        <v>15.323</v>
      </c>
      <c r="BA453" s="1">
        <v>27.004999999999999</v>
      </c>
      <c r="BB453" s="1">
        <v>15.419359999999999</v>
      </c>
      <c r="BC453" s="1">
        <v>23.69369</v>
      </c>
      <c r="BD453" s="14"/>
      <c r="BI453" s="1">
        <v>57.188000000000002</v>
      </c>
      <c r="BJ453" s="1">
        <v>5524.3670000000002</v>
      </c>
      <c r="BL453" s="1">
        <v>3822.4319999999998</v>
      </c>
      <c r="BM453" s="1">
        <v>-2597.652</v>
      </c>
      <c r="BN453" s="1">
        <v>-24.731999999999999</v>
      </c>
      <c r="BO453" s="1">
        <v>-43.524000000000001</v>
      </c>
      <c r="BP453" s="1">
        <v>8645.5640000000003</v>
      </c>
      <c r="BQ453" s="1">
        <v>24.731999999999999</v>
      </c>
      <c r="BR453" s="1">
        <v>43.524000000000001</v>
      </c>
      <c r="BS453" s="1">
        <v>720.91300000000001</v>
      </c>
      <c r="BT453" s="1">
        <v>7.20913</v>
      </c>
      <c r="BU453" s="1">
        <v>42.769739999999999</v>
      </c>
      <c r="BV453" s="14">
        <f t="shared" si="44"/>
        <v>-8645.5640000000003</v>
      </c>
      <c r="BZ453" s="1">
        <v>66.781000000000006</v>
      </c>
      <c r="CD453" s="1">
        <v>2376.732</v>
      </c>
      <c r="CE453" s="1">
        <v>-13.217000000000001</v>
      </c>
      <c r="CF453" s="1">
        <v>-23.099</v>
      </c>
      <c r="CI453" s="1">
        <v>91.024000000000001</v>
      </c>
      <c r="CJ453" s="1">
        <v>13.217000000000001</v>
      </c>
      <c r="CK453" s="1">
        <v>23.099</v>
      </c>
      <c r="CL453" s="1">
        <v>2192.9560000000001</v>
      </c>
      <c r="CM453" s="1">
        <v>21.929560000000002</v>
      </c>
      <c r="CN453" s="1">
        <v>22.921880000000002</v>
      </c>
      <c r="CO453" s="13"/>
      <c r="CU453" s="1">
        <v>58.207000000000001</v>
      </c>
      <c r="CW453" s="1">
        <v>5967.7290000000003</v>
      </c>
      <c r="CX453" s="1">
        <v>6133.3459999999995</v>
      </c>
      <c r="CY453" s="1">
        <v>2882.5349999999999</v>
      </c>
      <c r="CZ453" s="1">
        <v>-24.867999999999999</v>
      </c>
      <c r="DA453" s="1">
        <v>-45.738</v>
      </c>
      <c r="DC453" s="1">
        <v>2829.7840000000001</v>
      </c>
      <c r="DD453" s="1">
        <v>1012.222</v>
      </c>
      <c r="DE453" s="1">
        <v>24.867999999999999</v>
      </c>
      <c r="DF453" s="1">
        <v>45.738</v>
      </c>
      <c r="DG453" s="1">
        <v>1841.961</v>
      </c>
      <c r="DH453" s="1">
        <v>18.419609999999999</v>
      </c>
      <c r="DI453" s="1">
        <v>21.367780000000003</v>
      </c>
      <c r="DJ453" s="14"/>
    </row>
    <row r="454" spans="23:114" x14ac:dyDescent="0.2">
      <c r="W454" s="1">
        <f t="shared" si="42"/>
        <v>65.654380000000003</v>
      </c>
      <c r="X454" s="1">
        <v>6565.4380000000001</v>
      </c>
      <c r="Z454" s="1">
        <v>10929.956</v>
      </c>
      <c r="AA454" s="1">
        <v>8024.8410000000003</v>
      </c>
      <c r="AB454" s="1">
        <v>11669.583000000001</v>
      </c>
      <c r="AC454" s="1">
        <v>-15.045</v>
      </c>
      <c r="AD454" s="1">
        <v>-26.236999999999998</v>
      </c>
      <c r="AF454" s="1">
        <v>2176.0520000000001</v>
      </c>
      <c r="AG454" s="1">
        <v>2222.2559999999999</v>
      </c>
      <c r="AH454" s="1">
        <v>15.045</v>
      </c>
      <c r="AI454" s="1">
        <v>26.236999999999998</v>
      </c>
      <c r="AJ454" s="1">
        <v>22.222559999999998</v>
      </c>
      <c r="AK454" s="1">
        <v>21.209260000000004</v>
      </c>
      <c r="AP454" s="1">
        <f t="shared" si="43"/>
        <v>54.529359999999997</v>
      </c>
      <c r="AQ454" s="1">
        <v>5452.9359999999997</v>
      </c>
      <c r="AT454" s="1">
        <v>2791.03</v>
      </c>
      <c r="AV454" s="1">
        <v>-15.332000000000001</v>
      </c>
      <c r="AW454" s="1">
        <v>-26.995999999999999</v>
      </c>
      <c r="AX454" s="1">
        <v>-75.176000000000002</v>
      </c>
      <c r="AY454" s="1">
        <v>1532.78</v>
      </c>
      <c r="AZ454" s="1">
        <v>15.332000000000001</v>
      </c>
      <c r="BA454" s="1">
        <v>26.995999999999999</v>
      </c>
      <c r="BB454" s="1">
        <v>15.3278</v>
      </c>
      <c r="BC454" s="1">
        <v>23.873759999999997</v>
      </c>
      <c r="BD454" s="14"/>
      <c r="BI454" s="1">
        <v>57.188000000000002</v>
      </c>
      <c r="BJ454" s="1">
        <v>5520.0389999999998</v>
      </c>
      <c r="BL454" s="1">
        <v>3821.95</v>
      </c>
      <c r="BM454" s="1">
        <v>-2593.761</v>
      </c>
      <c r="BN454" s="1">
        <v>-24.727</v>
      </c>
      <c r="BO454" s="1">
        <v>-43.533000000000001</v>
      </c>
      <c r="BP454" s="1">
        <v>8645.0859999999993</v>
      </c>
      <c r="BQ454" s="1">
        <v>24.727</v>
      </c>
      <c r="BR454" s="1">
        <v>43.533000000000001</v>
      </c>
      <c r="BS454" s="1">
        <v>720.60799999999995</v>
      </c>
      <c r="BT454" s="1">
        <v>7.2060799999999992</v>
      </c>
      <c r="BU454" s="1">
        <v>42.775840000000002</v>
      </c>
      <c r="BV454" s="14">
        <f t="shared" si="44"/>
        <v>-8645.0859999999993</v>
      </c>
      <c r="BZ454" s="1">
        <v>66.744</v>
      </c>
      <c r="CD454" s="1">
        <v>2371.9459999999999</v>
      </c>
      <c r="CE454" s="1">
        <v>-13.217000000000001</v>
      </c>
      <c r="CF454" s="1">
        <v>-23.099</v>
      </c>
      <c r="CI454" s="1">
        <v>91.966999999999999</v>
      </c>
      <c r="CJ454" s="1">
        <v>13.217000000000001</v>
      </c>
      <c r="CK454" s="1">
        <v>23.099</v>
      </c>
      <c r="CL454" s="1">
        <v>2192.65</v>
      </c>
      <c r="CM454" s="1">
        <v>21.926500000000001</v>
      </c>
      <c r="CN454" s="1">
        <v>22.890999999999998</v>
      </c>
      <c r="CO454" s="13"/>
      <c r="CU454" s="1">
        <v>58.207000000000001</v>
      </c>
      <c r="CW454" s="1">
        <v>5963.8490000000002</v>
      </c>
      <c r="CX454" s="1">
        <v>5883.8249999999998</v>
      </c>
      <c r="CY454" s="1">
        <v>2894.5230000000001</v>
      </c>
      <c r="CZ454" s="1">
        <v>-24.867999999999999</v>
      </c>
      <c r="DA454" s="1">
        <v>-45.732999999999997</v>
      </c>
      <c r="DC454" s="1">
        <v>2829.7840000000001</v>
      </c>
      <c r="DD454" s="1">
        <v>1012.222</v>
      </c>
      <c r="DE454" s="1">
        <v>24.867999999999999</v>
      </c>
      <c r="DF454" s="1">
        <v>45.732999999999997</v>
      </c>
      <c r="DG454" s="1">
        <v>1842.2660000000001</v>
      </c>
      <c r="DH454" s="1">
        <v>18.42266</v>
      </c>
      <c r="DI454" s="1">
        <v>21.36168</v>
      </c>
      <c r="DJ454" s="14"/>
    </row>
    <row r="455" spans="23:114" x14ac:dyDescent="0.2">
      <c r="W455" s="1">
        <f t="shared" ref="W455:W518" si="47">X455/100</f>
        <v>65.657430000000005</v>
      </c>
      <c r="X455" s="1">
        <v>6565.7430000000004</v>
      </c>
      <c r="Z455" s="1">
        <v>10905.1</v>
      </c>
      <c r="AA455" s="1">
        <v>8039.8919999999998</v>
      </c>
      <c r="AB455" s="1">
        <v>11694.516</v>
      </c>
      <c r="AC455" s="1">
        <v>-15.045</v>
      </c>
      <c r="AD455" s="1">
        <v>-26.236999999999998</v>
      </c>
      <c r="AF455" s="1">
        <v>2179.3519999999999</v>
      </c>
      <c r="AG455" s="1">
        <v>2221.6460000000002</v>
      </c>
      <c r="AH455" s="1">
        <v>15.045</v>
      </c>
      <c r="AI455" s="1">
        <v>26.236999999999998</v>
      </c>
      <c r="AJ455" s="1">
        <v>22.216460000000001</v>
      </c>
      <c r="AK455" s="1">
        <v>21.224509999999999</v>
      </c>
      <c r="AP455" s="1">
        <f t="shared" ref="AP455:AP518" si="48">AQ455/100</f>
        <v>54.440849999999998</v>
      </c>
      <c r="AQ455" s="1">
        <v>5444.085</v>
      </c>
      <c r="AT455" s="1">
        <v>2791.03</v>
      </c>
      <c r="AV455" s="1">
        <v>-15.337</v>
      </c>
      <c r="AW455" s="1">
        <v>-27.001000000000001</v>
      </c>
      <c r="AX455" s="1">
        <v>-74.706000000000003</v>
      </c>
      <c r="AY455" s="1">
        <v>1531.2539999999999</v>
      </c>
      <c r="AZ455" s="1">
        <v>15.337</v>
      </c>
      <c r="BA455" s="1">
        <v>27.001000000000001</v>
      </c>
      <c r="BB455" s="1">
        <v>15.312539999999998</v>
      </c>
      <c r="BC455" s="1">
        <v>23.815770000000001</v>
      </c>
      <c r="BD455" s="14"/>
      <c r="BI455" s="1">
        <v>57.17</v>
      </c>
      <c r="BJ455" s="1">
        <v>5514.7489999999998</v>
      </c>
      <c r="BL455" s="1">
        <v>3821.95</v>
      </c>
      <c r="BM455" s="1">
        <v>-2593.761</v>
      </c>
      <c r="BN455" s="1">
        <v>-24.736999999999998</v>
      </c>
      <c r="BO455" s="1">
        <v>-43.527999999999999</v>
      </c>
      <c r="BP455" s="1">
        <v>8644.6080000000002</v>
      </c>
      <c r="BQ455" s="1">
        <v>24.736999999999998</v>
      </c>
      <c r="BR455" s="1">
        <v>43.527999999999999</v>
      </c>
      <c r="BS455" s="1">
        <v>721.21799999999996</v>
      </c>
      <c r="BT455" s="1">
        <v>7.21218</v>
      </c>
      <c r="BU455" s="1">
        <v>42.745640000000002</v>
      </c>
      <c r="BV455" s="14">
        <f t="shared" ref="BV455:BV518" si="49">-BP455</f>
        <v>-8644.6080000000002</v>
      </c>
      <c r="BZ455" s="1">
        <v>66.725999999999999</v>
      </c>
      <c r="CD455" s="1">
        <v>2378.1680000000001</v>
      </c>
      <c r="CE455" s="1">
        <v>-13.217000000000001</v>
      </c>
      <c r="CF455" s="1">
        <v>-23.108000000000001</v>
      </c>
      <c r="CI455" s="1">
        <v>92.911000000000001</v>
      </c>
      <c r="CJ455" s="1">
        <v>13.217000000000001</v>
      </c>
      <c r="CK455" s="1">
        <v>23.108000000000001</v>
      </c>
      <c r="CL455" s="1">
        <v>2192.3449999999998</v>
      </c>
      <c r="CM455" s="1">
        <v>21.923449999999999</v>
      </c>
      <c r="CN455" s="1">
        <v>22.879100000000001</v>
      </c>
      <c r="CO455" s="13"/>
      <c r="CU455" s="1">
        <v>58.188000000000002</v>
      </c>
      <c r="CW455" s="1">
        <v>5961.424</v>
      </c>
      <c r="CX455" s="1">
        <v>5863.52</v>
      </c>
      <c r="CY455" s="1">
        <v>2896.4409999999998</v>
      </c>
      <c r="CZ455" s="1">
        <v>-24.873000000000001</v>
      </c>
      <c r="DA455" s="1">
        <v>-45.728000000000002</v>
      </c>
      <c r="DC455" s="1">
        <v>2829.31</v>
      </c>
      <c r="DD455" s="1">
        <v>1014.097</v>
      </c>
      <c r="DE455" s="1">
        <v>24.873000000000001</v>
      </c>
      <c r="DF455" s="1">
        <v>45.728000000000002</v>
      </c>
      <c r="DG455" s="1">
        <v>1843.182</v>
      </c>
      <c r="DH455" s="1">
        <v>18.431820000000002</v>
      </c>
      <c r="DI455" s="1">
        <v>21.324359999999999</v>
      </c>
      <c r="DJ455" s="14"/>
    </row>
    <row r="456" spans="23:114" x14ac:dyDescent="0.2">
      <c r="W456" s="1">
        <f t="shared" si="47"/>
        <v>65.651319999999998</v>
      </c>
      <c r="X456" s="1">
        <v>6565.1319999999996</v>
      </c>
      <c r="Z456" s="1">
        <v>10881.22</v>
      </c>
      <c r="AA456" s="1">
        <v>8053</v>
      </c>
      <c r="AB456" s="1">
        <v>11718.473</v>
      </c>
      <c r="AC456" s="1">
        <v>-15.04</v>
      </c>
      <c r="AD456" s="1">
        <v>-26.236999999999998</v>
      </c>
      <c r="AF456" s="1">
        <v>2181.71</v>
      </c>
      <c r="AG456" s="1">
        <v>2221.951</v>
      </c>
      <c r="AH456" s="1">
        <v>15.04</v>
      </c>
      <c r="AI456" s="1">
        <v>26.236999999999998</v>
      </c>
      <c r="AJ456" s="1">
        <v>22.21951</v>
      </c>
      <c r="AK456" s="1">
        <v>21.212299999999995</v>
      </c>
      <c r="AP456" s="1">
        <f t="shared" si="48"/>
        <v>54.431689999999996</v>
      </c>
      <c r="AQ456" s="1">
        <v>5443.1689999999999</v>
      </c>
      <c r="AT456" s="1">
        <v>2790.0729999999999</v>
      </c>
      <c r="AV456" s="1">
        <v>-15.332000000000001</v>
      </c>
      <c r="AW456" s="1">
        <v>-27.001000000000001</v>
      </c>
      <c r="AX456" s="1">
        <v>-75.176000000000002</v>
      </c>
      <c r="AY456" s="1">
        <v>1531.2539999999999</v>
      </c>
      <c r="AZ456" s="1">
        <v>15.332000000000001</v>
      </c>
      <c r="BA456" s="1">
        <v>27.001000000000001</v>
      </c>
      <c r="BB456" s="1">
        <v>15.312539999999998</v>
      </c>
      <c r="BC456" s="1">
        <v>23.806609999999999</v>
      </c>
      <c r="BD456" s="14"/>
      <c r="BI456" s="1">
        <v>57.17</v>
      </c>
      <c r="BJ456" s="1">
        <v>5509.46</v>
      </c>
      <c r="BL456" s="1">
        <v>3822.4319999999998</v>
      </c>
      <c r="BM456" s="1">
        <v>-2591.8159999999998</v>
      </c>
      <c r="BN456" s="1">
        <v>-24.727</v>
      </c>
      <c r="BO456" s="1">
        <v>-43.533000000000001</v>
      </c>
      <c r="BP456" s="1">
        <v>8644.1299999999992</v>
      </c>
      <c r="BQ456" s="1">
        <v>24.727</v>
      </c>
      <c r="BR456" s="1">
        <v>43.533000000000001</v>
      </c>
      <c r="BS456" s="1">
        <v>720.303</v>
      </c>
      <c r="BT456" s="1">
        <v>7.20303</v>
      </c>
      <c r="BU456" s="1">
        <v>42.763940000000005</v>
      </c>
      <c r="BV456" s="14">
        <f t="shared" si="49"/>
        <v>-8644.1299999999992</v>
      </c>
      <c r="BZ456" s="1">
        <v>66.688999999999993</v>
      </c>
      <c r="CD456" s="1">
        <v>2419.806</v>
      </c>
      <c r="CE456" s="1">
        <v>-13.207000000000001</v>
      </c>
      <c r="CF456" s="1">
        <v>-23.103999999999999</v>
      </c>
      <c r="CI456" s="1">
        <v>94.325999999999993</v>
      </c>
      <c r="CJ456" s="1">
        <v>13.207000000000001</v>
      </c>
      <c r="CK456" s="1">
        <v>23.103999999999999</v>
      </c>
      <c r="CL456" s="1">
        <v>2192.04</v>
      </c>
      <c r="CM456" s="1">
        <v>21.920400000000001</v>
      </c>
      <c r="CN456" s="1">
        <v>22.848199999999991</v>
      </c>
      <c r="CO456" s="13"/>
      <c r="CU456" s="1">
        <v>58.188000000000002</v>
      </c>
      <c r="CW456" s="1">
        <v>5958.9989999999998</v>
      </c>
      <c r="CX456" s="1">
        <v>5852.8850000000002</v>
      </c>
      <c r="CY456" s="1">
        <v>2858.0819999999999</v>
      </c>
      <c r="CZ456" s="1">
        <v>-24.878</v>
      </c>
      <c r="DA456" s="1">
        <v>-45.738</v>
      </c>
      <c r="DC456" s="1">
        <v>2828.837</v>
      </c>
      <c r="DD456" s="1">
        <v>1014.5650000000001</v>
      </c>
      <c r="DE456" s="1">
        <v>24.878</v>
      </c>
      <c r="DF456" s="1">
        <v>45.738</v>
      </c>
      <c r="DG456" s="1">
        <v>1842.5709999999999</v>
      </c>
      <c r="DH456" s="1">
        <v>18.425709999999999</v>
      </c>
      <c r="DI456" s="1">
        <v>21.336580000000005</v>
      </c>
      <c r="DJ456" s="14"/>
    </row>
    <row r="457" spans="23:114" x14ac:dyDescent="0.2">
      <c r="W457" s="1">
        <f t="shared" si="47"/>
        <v>65.654380000000003</v>
      </c>
      <c r="X457" s="1">
        <v>6565.4380000000001</v>
      </c>
      <c r="Z457" s="1">
        <v>10857.829</v>
      </c>
      <c r="AA457" s="1">
        <v>8067.08</v>
      </c>
      <c r="AB457" s="1">
        <v>11740.476000000001</v>
      </c>
      <c r="AC457" s="1">
        <v>-15.04</v>
      </c>
      <c r="AD457" s="1">
        <v>-26.236999999999998</v>
      </c>
      <c r="AF457" s="1">
        <v>2184.0680000000002</v>
      </c>
      <c r="AG457" s="1">
        <v>2221.951</v>
      </c>
      <c r="AH457" s="1">
        <v>15.04</v>
      </c>
      <c r="AI457" s="1">
        <v>26.236999999999998</v>
      </c>
      <c r="AJ457" s="1">
        <v>22.21951</v>
      </c>
      <c r="AK457" s="1">
        <v>21.21536</v>
      </c>
      <c r="AP457" s="1">
        <f t="shared" si="48"/>
        <v>54.428639999999994</v>
      </c>
      <c r="AQ457" s="1">
        <v>5442.8639999999996</v>
      </c>
      <c r="AT457" s="1">
        <v>2788.16</v>
      </c>
      <c r="AV457" s="1">
        <v>-15.332000000000001</v>
      </c>
      <c r="AW457" s="1">
        <v>-27.001000000000001</v>
      </c>
      <c r="AX457" s="1">
        <v>-74.706000000000003</v>
      </c>
      <c r="AY457" s="1">
        <v>1531.2539999999999</v>
      </c>
      <c r="AZ457" s="1">
        <v>15.332000000000001</v>
      </c>
      <c r="BA457" s="1">
        <v>27.001000000000001</v>
      </c>
      <c r="BB457" s="1">
        <v>15.312539999999998</v>
      </c>
      <c r="BC457" s="1">
        <v>23.803559999999997</v>
      </c>
      <c r="BD457" s="14"/>
      <c r="BI457" s="1">
        <v>57.151000000000003</v>
      </c>
      <c r="BJ457" s="1">
        <v>5504.17</v>
      </c>
      <c r="BL457" s="1">
        <v>3821.4679999999998</v>
      </c>
      <c r="BM457" s="1">
        <v>-2592.7890000000002</v>
      </c>
      <c r="BN457" s="1">
        <v>-24.742000000000001</v>
      </c>
      <c r="BO457" s="1">
        <v>-43.533000000000001</v>
      </c>
      <c r="BP457" s="1">
        <v>8644.1299999999992</v>
      </c>
      <c r="BQ457" s="1">
        <v>24.742000000000001</v>
      </c>
      <c r="BR457" s="1">
        <v>43.533000000000001</v>
      </c>
      <c r="BS457" s="1">
        <v>720.91300000000001</v>
      </c>
      <c r="BT457" s="1">
        <v>7.20913</v>
      </c>
      <c r="BU457" s="1">
        <v>42.732740000000007</v>
      </c>
      <c r="BV457" s="14">
        <f t="shared" si="49"/>
        <v>-8644.1299999999992</v>
      </c>
      <c r="BZ457" s="1">
        <v>66.67</v>
      </c>
      <c r="CB457" s="1">
        <v>-1447.8889999999999</v>
      </c>
      <c r="CD457" s="1">
        <v>2416.4560000000001</v>
      </c>
      <c r="CE457" s="1">
        <v>-13.207000000000001</v>
      </c>
      <c r="CF457" s="1">
        <v>-23.113</v>
      </c>
      <c r="CI457" s="1">
        <v>95.741</v>
      </c>
      <c r="CJ457" s="1">
        <v>13.207000000000001</v>
      </c>
      <c r="CK457" s="1">
        <v>23.113</v>
      </c>
      <c r="CL457" s="1">
        <v>2192.3449999999998</v>
      </c>
      <c r="CM457" s="1">
        <v>21.923449999999999</v>
      </c>
      <c r="CN457" s="1">
        <v>22.823100000000004</v>
      </c>
      <c r="CO457" s="13"/>
      <c r="CU457" s="1">
        <v>58.17</v>
      </c>
      <c r="CW457" s="1">
        <v>5956.0889999999999</v>
      </c>
      <c r="CX457" s="1">
        <v>5840.8</v>
      </c>
      <c r="CY457" s="1">
        <v>2842.26</v>
      </c>
      <c r="CZ457" s="1">
        <v>-24.873000000000001</v>
      </c>
      <c r="DA457" s="1">
        <v>-45.732999999999997</v>
      </c>
      <c r="DC457" s="1">
        <v>2828.3629999999998</v>
      </c>
      <c r="DD457" s="1">
        <v>1013.159</v>
      </c>
      <c r="DE457" s="1">
        <v>24.873000000000001</v>
      </c>
      <c r="DF457" s="1">
        <v>45.732999999999997</v>
      </c>
      <c r="DG457" s="1">
        <v>1841.961</v>
      </c>
      <c r="DH457" s="1">
        <v>18.419609999999999</v>
      </c>
      <c r="DI457" s="1">
        <v>21.330780000000004</v>
      </c>
      <c r="DJ457" s="14"/>
    </row>
    <row r="458" spans="23:114" x14ac:dyDescent="0.2">
      <c r="W458" s="1">
        <f t="shared" si="47"/>
        <v>65.608590000000007</v>
      </c>
      <c r="X458" s="1">
        <v>6560.8590000000004</v>
      </c>
      <c r="Z458" s="1">
        <v>10834.439</v>
      </c>
      <c r="AA458" s="1">
        <v>8079.2190000000001</v>
      </c>
      <c r="AB458" s="1">
        <v>11762.478999999999</v>
      </c>
      <c r="AC458" s="1">
        <v>-15.045</v>
      </c>
      <c r="AD458" s="1">
        <v>-26.247</v>
      </c>
      <c r="AF458" s="1">
        <v>2185.011</v>
      </c>
      <c r="AG458" s="1">
        <v>2221.951</v>
      </c>
      <c r="AH458" s="1">
        <v>15.045</v>
      </c>
      <c r="AI458" s="1">
        <v>26.247</v>
      </c>
      <c r="AJ458" s="1">
        <v>22.21951</v>
      </c>
      <c r="AK458" s="1">
        <v>21.169570000000004</v>
      </c>
      <c r="AP458" s="1">
        <f t="shared" si="48"/>
        <v>54.340130000000002</v>
      </c>
      <c r="AQ458" s="1">
        <v>5434.0129999999999</v>
      </c>
      <c r="AT458" s="1">
        <v>2788.6379999999999</v>
      </c>
      <c r="AV458" s="1">
        <v>-15.342000000000001</v>
      </c>
      <c r="AW458" s="1">
        <v>-27.004999999999999</v>
      </c>
      <c r="AX458" s="1">
        <v>-74.706000000000003</v>
      </c>
      <c r="AY458" s="1">
        <v>1531.2539999999999</v>
      </c>
      <c r="AZ458" s="1">
        <v>15.342000000000001</v>
      </c>
      <c r="BA458" s="1">
        <v>27.004999999999999</v>
      </c>
      <c r="BB458" s="1">
        <v>15.312539999999998</v>
      </c>
      <c r="BC458" s="1">
        <v>23.715050000000002</v>
      </c>
      <c r="BD458" s="14"/>
      <c r="BI458" s="1">
        <v>57.151000000000003</v>
      </c>
      <c r="BJ458" s="1">
        <v>5499.8419999999996</v>
      </c>
      <c r="BL458" s="1">
        <v>3821.4679999999998</v>
      </c>
      <c r="BM458" s="1">
        <v>-2591.8159999999998</v>
      </c>
      <c r="BN458" s="1">
        <v>-24.731999999999999</v>
      </c>
      <c r="BO458" s="1">
        <v>-43.537999999999997</v>
      </c>
      <c r="BP458" s="1">
        <v>8643.652</v>
      </c>
      <c r="BQ458" s="1">
        <v>24.731999999999999</v>
      </c>
      <c r="BR458" s="1">
        <v>43.537999999999997</v>
      </c>
      <c r="BS458" s="1">
        <v>720.91300000000001</v>
      </c>
      <c r="BT458" s="1">
        <v>7.20913</v>
      </c>
      <c r="BU458" s="1">
        <v>42.732740000000007</v>
      </c>
      <c r="BV458" s="14">
        <f t="shared" si="49"/>
        <v>-8643.652</v>
      </c>
      <c r="BZ458" s="1">
        <v>66.632999999999996</v>
      </c>
      <c r="CB458" s="1">
        <v>-309.59699999999998</v>
      </c>
      <c r="CD458" s="1">
        <v>2371.4679999999998</v>
      </c>
      <c r="CE458" s="1">
        <v>-13.207000000000001</v>
      </c>
      <c r="CF458" s="1">
        <v>-23.113</v>
      </c>
      <c r="CI458" s="1">
        <v>97.626999999999995</v>
      </c>
      <c r="CJ458" s="1">
        <v>13.207000000000001</v>
      </c>
      <c r="CK458" s="1">
        <v>23.113</v>
      </c>
      <c r="CL458" s="1">
        <v>2192.3449999999998</v>
      </c>
      <c r="CM458" s="1">
        <v>21.923449999999999</v>
      </c>
      <c r="CN458" s="1">
        <v>22.786099999999998</v>
      </c>
      <c r="CO458" s="13"/>
      <c r="CU458" s="1">
        <v>58.17</v>
      </c>
      <c r="CW458" s="1">
        <v>5954.634</v>
      </c>
      <c r="CX458" s="1">
        <v>5832.5820000000003</v>
      </c>
      <c r="CY458" s="1">
        <v>2856.1640000000002</v>
      </c>
      <c r="CZ458" s="1">
        <v>-24.873000000000001</v>
      </c>
      <c r="DA458" s="1">
        <v>-45.732999999999997</v>
      </c>
      <c r="DC458" s="1">
        <v>2828.3629999999998</v>
      </c>
      <c r="DD458" s="1">
        <v>1017.377</v>
      </c>
      <c r="DE458" s="1">
        <v>24.873000000000001</v>
      </c>
      <c r="DF458" s="1">
        <v>45.732999999999997</v>
      </c>
      <c r="DG458" s="1">
        <v>1842.2660000000001</v>
      </c>
      <c r="DH458" s="1">
        <v>18.42266</v>
      </c>
      <c r="DI458" s="1">
        <v>21.324680000000001</v>
      </c>
      <c r="DJ458" s="14"/>
    </row>
    <row r="459" spans="23:114" x14ac:dyDescent="0.2">
      <c r="W459" s="1">
        <f t="shared" si="47"/>
        <v>65.626909999999995</v>
      </c>
      <c r="X459" s="1">
        <v>6562.6909999999998</v>
      </c>
      <c r="Z459" s="1">
        <v>10813.486000000001</v>
      </c>
      <c r="AA459" s="1">
        <v>8091.357</v>
      </c>
      <c r="AB459" s="1">
        <v>11779.593000000001</v>
      </c>
      <c r="AC459" s="1">
        <v>-15.03</v>
      </c>
      <c r="AD459" s="1">
        <v>-26.242000000000001</v>
      </c>
      <c r="AF459" s="1">
        <v>2187.84</v>
      </c>
      <c r="AG459" s="1">
        <v>2222.2559999999999</v>
      </c>
      <c r="AH459" s="1">
        <v>15.03</v>
      </c>
      <c r="AI459" s="1">
        <v>26.242000000000001</v>
      </c>
      <c r="AJ459" s="1">
        <v>22.222559999999998</v>
      </c>
      <c r="AK459" s="1">
        <v>21.181789999999999</v>
      </c>
      <c r="AP459" s="1">
        <f t="shared" si="48"/>
        <v>54.324870000000004</v>
      </c>
      <c r="AQ459" s="1">
        <v>5432.4870000000001</v>
      </c>
      <c r="AT459" s="1">
        <v>2788.6379999999999</v>
      </c>
      <c r="AV459" s="1">
        <v>-15.337</v>
      </c>
      <c r="AW459" s="1">
        <v>-27.004999999999999</v>
      </c>
      <c r="AX459" s="1">
        <v>-73.766000000000005</v>
      </c>
      <c r="AY459" s="1">
        <v>1532.1690000000001</v>
      </c>
      <c r="AZ459" s="1">
        <v>15.337</v>
      </c>
      <c r="BA459" s="1">
        <v>27.004999999999999</v>
      </c>
      <c r="BB459" s="1">
        <v>15.32169</v>
      </c>
      <c r="BC459" s="1">
        <v>23.68149</v>
      </c>
      <c r="BD459" s="14"/>
      <c r="BI459" s="1">
        <v>57.131999999999998</v>
      </c>
      <c r="BJ459" s="1">
        <v>5494.5519999999997</v>
      </c>
      <c r="BL459" s="1">
        <v>3822.4319999999998</v>
      </c>
      <c r="BM459" s="1">
        <v>-2589.3850000000002</v>
      </c>
      <c r="BN459" s="1">
        <v>-24.731999999999999</v>
      </c>
      <c r="BO459" s="1">
        <v>-43.533000000000001</v>
      </c>
      <c r="BP459" s="1">
        <v>8642.6959999999999</v>
      </c>
      <c r="BQ459" s="1">
        <v>24.731999999999999</v>
      </c>
      <c r="BR459" s="1">
        <v>43.533000000000001</v>
      </c>
      <c r="BS459" s="1">
        <v>720.60799999999995</v>
      </c>
      <c r="BT459" s="1">
        <v>7.2060799999999992</v>
      </c>
      <c r="BU459" s="1">
        <v>42.719839999999998</v>
      </c>
      <c r="BV459" s="14">
        <f t="shared" si="49"/>
        <v>-8642.6959999999999</v>
      </c>
      <c r="BZ459" s="1">
        <v>66.614000000000004</v>
      </c>
      <c r="CB459" s="1">
        <v>3656.377</v>
      </c>
      <c r="CD459" s="1">
        <v>2370.989</v>
      </c>
      <c r="CE459" s="1">
        <v>-13.217000000000001</v>
      </c>
      <c r="CF459" s="1">
        <v>-23.113</v>
      </c>
      <c r="CI459" s="1">
        <v>99.042000000000002</v>
      </c>
      <c r="CJ459" s="1">
        <v>13.217000000000001</v>
      </c>
      <c r="CK459" s="1">
        <v>23.113</v>
      </c>
      <c r="CL459" s="1">
        <v>2192.3449999999998</v>
      </c>
      <c r="CM459" s="1">
        <v>21.923449999999999</v>
      </c>
      <c r="CN459" s="1">
        <v>22.767100000000006</v>
      </c>
      <c r="CO459" s="13"/>
      <c r="CU459" s="1">
        <v>58.151000000000003</v>
      </c>
      <c r="CW459" s="1">
        <v>5951.2389999999996</v>
      </c>
      <c r="CX459" s="1">
        <v>5818.08</v>
      </c>
      <c r="CY459" s="1">
        <v>2850.89</v>
      </c>
      <c r="CZ459" s="1">
        <v>-24.867999999999999</v>
      </c>
      <c r="DA459" s="1">
        <v>-45.728000000000002</v>
      </c>
      <c r="DC459" s="1">
        <v>2828.837</v>
      </c>
      <c r="DD459" s="1">
        <v>1026.751</v>
      </c>
      <c r="DE459" s="1">
        <v>24.867999999999999</v>
      </c>
      <c r="DF459" s="1">
        <v>45.728000000000002</v>
      </c>
      <c r="DG459" s="1">
        <v>1842.2660000000001</v>
      </c>
      <c r="DH459" s="1">
        <v>18.42266</v>
      </c>
      <c r="DI459" s="1">
        <v>21.305680000000002</v>
      </c>
      <c r="DJ459" s="14"/>
    </row>
    <row r="460" spans="23:114" x14ac:dyDescent="0.2">
      <c r="W460" s="1">
        <f t="shared" si="47"/>
        <v>65.55671000000001</v>
      </c>
      <c r="X460" s="1">
        <v>6555.6710000000003</v>
      </c>
      <c r="Z460" s="1">
        <v>10793.508</v>
      </c>
      <c r="AA460" s="1">
        <v>8100.5829999999996</v>
      </c>
      <c r="AB460" s="1">
        <v>11799.153</v>
      </c>
      <c r="AC460" s="1">
        <v>-15.04</v>
      </c>
      <c r="AD460" s="1">
        <v>-26.242000000000001</v>
      </c>
      <c r="AF460" s="1">
        <v>2189.7260000000001</v>
      </c>
      <c r="AG460" s="1">
        <v>2221.951</v>
      </c>
      <c r="AH460" s="1">
        <v>15.04</v>
      </c>
      <c r="AI460" s="1">
        <v>26.242000000000001</v>
      </c>
      <c r="AJ460" s="1">
        <v>22.21951</v>
      </c>
      <c r="AK460" s="1">
        <v>21.117690000000003</v>
      </c>
      <c r="AP460" s="1">
        <f t="shared" si="48"/>
        <v>54.330970000000001</v>
      </c>
      <c r="AQ460" s="1">
        <v>5433.0969999999998</v>
      </c>
      <c r="AT460" s="1">
        <v>2788.16</v>
      </c>
      <c r="AV460" s="1">
        <v>-15.332000000000001</v>
      </c>
      <c r="AW460" s="1">
        <v>-27.004999999999999</v>
      </c>
      <c r="AX460" s="1">
        <v>-74.236000000000004</v>
      </c>
      <c r="AY460" s="1">
        <v>1526.6759999999999</v>
      </c>
      <c r="AZ460" s="1">
        <v>15.332000000000001</v>
      </c>
      <c r="BA460" s="1">
        <v>27.004999999999999</v>
      </c>
      <c r="BB460" s="1">
        <v>15.26676</v>
      </c>
      <c r="BC460" s="1">
        <v>23.797449999999998</v>
      </c>
      <c r="BD460" s="14"/>
      <c r="BI460" s="1">
        <v>57.131999999999998</v>
      </c>
      <c r="BJ460" s="1">
        <v>5492.1480000000001</v>
      </c>
      <c r="BL460" s="1">
        <v>3822.4319999999998</v>
      </c>
      <c r="BM460" s="1">
        <v>-2586.4670000000001</v>
      </c>
      <c r="BN460" s="1">
        <v>-24.731999999999999</v>
      </c>
      <c r="BO460" s="1">
        <v>-43.537999999999997</v>
      </c>
      <c r="BP460" s="1">
        <v>8642.6959999999999</v>
      </c>
      <c r="BQ460" s="1">
        <v>24.731999999999999</v>
      </c>
      <c r="BR460" s="1">
        <v>43.537999999999997</v>
      </c>
      <c r="BS460" s="1">
        <v>720.60799999999995</v>
      </c>
      <c r="BT460" s="1">
        <v>7.2060799999999992</v>
      </c>
      <c r="BU460" s="1">
        <v>42.719839999999998</v>
      </c>
      <c r="BV460" s="14">
        <f t="shared" si="49"/>
        <v>-8642.6959999999999</v>
      </c>
      <c r="BZ460" s="1">
        <v>66.596000000000004</v>
      </c>
      <c r="CB460" s="1">
        <v>5568.2079999999996</v>
      </c>
      <c r="CD460" s="1">
        <v>2735.797</v>
      </c>
      <c r="CE460" s="1">
        <v>-13.222</v>
      </c>
      <c r="CF460" s="1">
        <v>-23.108000000000001</v>
      </c>
      <c r="CI460" s="1">
        <v>99.986000000000004</v>
      </c>
      <c r="CJ460" s="1">
        <v>13.222</v>
      </c>
      <c r="CK460" s="1">
        <v>23.108000000000001</v>
      </c>
      <c r="CL460" s="1">
        <v>2192.3449999999998</v>
      </c>
      <c r="CM460" s="1">
        <v>21.923449999999999</v>
      </c>
      <c r="CN460" s="1">
        <v>22.749100000000006</v>
      </c>
      <c r="CO460" s="13"/>
      <c r="CU460" s="1">
        <v>58.151000000000003</v>
      </c>
      <c r="CW460" s="1">
        <v>5949.7839999999997</v>
      </c>
      <c r="CX460" s="1">
        <v>5807.4449999999997</v>
      </c>
      <c r="CY460" s="1">
        <v>2857.6019999999999</v>
      </c>
      <c r="CZ460" s="1">
        <v>-24.867999999999999</v>
      </c>
      <c r="DA460" s="1">
        <v>-45.738</v>
      </c>
      <c r="DC460" s="1">
        <v>2828.837</v>
      </c>
      <c r="DD460" s="1">
        <v>1036.124</v>
      </c>
      <c r="DE460" s="1">
        <v>24.867999999999999</v>
      </c>
      <c r="DF460" s="1">
        <v>45.738</v>
      </c>
      <c r="DG460" s="1">
        <v>1842.5709999999999</v>
      </c>
      <c r="DH460" s="1">
        <v>18.425709999999999</v>
      </c>
      <c r="DI460" s="1">
        <v>21.299580000000006</v>
      </c>
      <c r="DJ460" s="14"/>
    </row>
    <row r="461" spans="23:114" x14ac:dyDescent="0.2">
      <c r="W461" s="1">
        <f t="shared" si="47"/>
        <v>65.559759999999997</v>
      </c>
      <c r="X461" s="1">
        <v>6555.9759999999997</v>
      </c>
      <c r="Z461" s="1">
        <v>10771.583000000001</v>
      </c>
      <c r="AA461" s="1">
        <v>8111.2650000000003</v>
      </c>
      <c r="AB461" s="1">
        <v>11815.290999999999</v>
      </c>
      <c r="AC461" s="1">
        <v>-15.035</v>
      </c>
      <c r="AD461" s="1">
        <v>-26.242000000000001</v>
      </c>
      <c r="AF461" s="1">
        <v>2192.0839999999998</v>
      </c>
      <c r="AG461" s="1">
        <v>2221.951</v>
      </c>
      <c r="AH461" s="1">
        <v>15.035</v>
      </c>
      <c r="AI461" s="1">
        <v>26.242000000000001</v>
      </c>
      <c r="AJ461" s="1">
        <v>22.21951</v>
      </c>
      <c r="AK461" s="1">
        <v>21.120739999999998</v>
      </c>
      <c r="AP461" s="1">
        <f t="shared" si="48"/>
        <v>54.324870000000004</v>
      </c>
      <c r="AQ461" s="1">
        <v>5432.4870000000001</v>
      </c>
      <c r="AT461" s="1">
        <v>2788.6379999999999</v>
      </c>
      <c r="AV461" s="1">
        <v>-15.327999999999999</v>
      </c>
      <c r="AW461" s="1">
        <v>-27.001000000000001</v>
      </c>
      <c r="AX461" s="1">
        <v>-74.706000000000003</v>
      </c>
      <c r="AY461" s="1">
        <v>1523.623</v>
      </c>
      <c r="AZ461" s="1">
        <v>15.327999999999999</v>
      </c>
      <c r="BA461" s="1">
        <v>27.001000000000001</v>
      </c>
      <c r="BB461" s="1">
        <v>15.236230000000001</v>
      </c>
      <c r="BC461" s="1">
        <v>23.852409999999999</v>
      </c>
      <c r="BD461" s="14"/>
      <c r="BI461" s="1">
        <v>57.131999999999998</v>
      </c>
      <c r="BJ461" s="1">
        <v>5487.3389999999999</v>
      </c>
      <c r="BL461" s="1">
        <v>3821.4679999999998</v>
      </c>
      <c r="BM461" s="1">
        <v>-2585.0079999999998</v>
      </c>
      <c r="BN461" s="1">
        <v>-24.727</v>
      </c>
      <c r="BO461" s="1">
        <v>-43.537999999999997</v>
      </c>
      <c r="BP461" s="1">
        <v>8642.2180000000008</v>
      </c>
      <c r="BQ461" s="1">
        <v>24.727</v>
      </c>
      <c r="BR461" s="1">
        <v>43.537999999999997</v>
      </c>
      <c r="BS461" s="1">
        <v>720.91300000000001</v>
      </c>
      <c r="BT461" s="1">
        <v>7.20913</v>
      </c>
      <c r="BU461" s="1">
        <v>42.713740000000001</v>
      </c>
      <c r="BV461" s="14">
        <f t="shared" si="49"/>
        <v>-8642.2180000000008</v>
      </c>
      <c r="BZ461" s="1">
        <v>66.576999999999998</v>
      </c>
      <c r="CD461" s="1">
        <v>2753.0390000000002</v>
      </c>
      <c r="CE461" s="1">
        <v>-13.217000000000001</v>
      </c>
      <c r="CF461" s="1">
        <v>-23.113</v>
      </c>
      <c r="CI461" s="1">
        <v>100.929</v>
      </c>
      <c r="CJ461" s="1">
        <v>13.217000000000001</v>
      </c>
      <c r="CK461" s="1">
        <v>23.113</v>
      </c>
      <c r="CL461" s="1">
        <v>2192.04</v>
      </c>
      <c r="CM461" s="1">
        <v>21.920400000000001</v>
      </c>
      <c r="CN461" s="1">
        <v>22.736199999999997</v>
      </c>
      <c r="CO461" s="13"/>
      <c r="CU461" s="1">
        <v>58.133000000000003</v>
      </c>
      <c r="CW461" s="1">
        <v>5946.3890000000001</v>
      </c>
      <c r="CX461" s="1">
        <v>5797.2950000000001</v>
      </c>
      <c r="CY461" s="1">
        <v>2866.2330000000002</v>
      </c>
      <c r="CZ461" s="1">
        <v>-24.867999999999999</v>
      </c>
      <c r="DA461" s="1">
        <v>-45.732999999999997</v>
      </c>
      <c r="DC461" s="1">
        <v>2827.4160000000002</v>
      </c>
      <c r="DD461" s="1">
        <v>1026.751</v>
      </c>
      <c r="DE461" s="1">
        <v>24.867999999999999</v>
      </c>
      <c r="DF461" s="1">
        <v>45.732999999999997</v>
      </c>
      <c r="DG461" s="1">
        <v>1842.5709999999999</v>
      </c>
      <c r="DH461" s="1">
        <v>18.425709999999999</v>
      </c>
      <c r="DI461" s="1">
        <v>21.281580000000005</v>
      </c>
      <c r="DJ461" s="14"/>
    </row>
    <row r="462" spans="23:114" x14ac:dyDescent="0.2">
      <c r="W462" s="1">
        <f t="shared" si="47"/>
        <v>65.553659999999994</v>
      </c>
      <c r="X462" s="1">
        <v>6555.366</v>
      </c>
      <c r="Z462" s="1">
        <v>10753.556</v>
      </c>
      <c r="AA462" s="1">
        <v>8116.6059999999998</v>
      </c>
      <c r="AB462" s="1">
        <v>11828.984</v>
      </c>
      <c r="AC462" s="1">
        <v>-15.035</v>
      </c>
      <c r="AD462" s="1">
        <v>-26.242000000000001</v>
      </c>
      <c r="AF462" s="1">
        <v>2193.498</v>
      </c>
      <c r="AG462" s="1">
        <v>2218.8989999999999</v>
      </c>
      <c r="AH462" s="1">
        <v>15.035</v>
      </c>
      <c r="AI462" s="1">
        <v>26.242000000000001</v>
      </c>
      <c r="AJ462" s="1">
        <v>22.18899</v>
      </c>
      <c r="AK462" s="1">
        <v>21.175680000000003</v>
      </c>
      <c r="AP462" s="1">
        <f t="shared" si="48"/>
        <v>54.2333</v>
      </c>
      <c r="AQ462" s="1">
        <v>5423.33</v>
      </c>
      <c r="AT462" s="1">
        <v>2787.6819999999998</v>
      </c>
      <c r="AV462" s="1">
        <v>-15.337</v>
      </c>
      <c r="AW462" s="1">
        <v>-27.001000000000001</v>
      </c>
      <c r="AX462" s="1">
        <v>-74.236000000000004</v>
      </c>
      <c r="AY462" s="1">
        <v>1521.7919999999999</v>
      </c>
      <c r="AZ462" s="1">
        <v>15.337</v>
      </c>
      <c r="BA462" s="1">
        <v>27.001000000000001</v>
      </c>
      <c r="BB462" s="1">
        <v>15.217919999999999</v>
      </c>
      <c r="BC462" s="1">
        <v>23.797460000000001</v>
      </c>
      <c r="BD462" s="14"/>
      <c r="BI462" s="1">
        <v>57.113999999999997</v>
      </c>
      <c r="BJ462" s="1">
        <v>5483.0110000000004</v>
      </c>
      <c r="BL462" s="1">
        <v>3822.4319999999998</v>
      </c>
      <c r="BM462" s="1">
        <v>-2586.4670000000001</v>
      </c>
      <c r="BN462" s="1">
        <v>-24.731999999999999</v>
      </c>
      <c r="BO462" s="1">
        <v>-43.533000000000001</v>
      </c>
      <c r="BP462" s="1">
        <v>8641.74</v>
      </c>
      <c r="BQ462" s="1">
        <v>24.731999999999999</v>
      </c>
      <c r="BR462" s="1">
        <v>43.533000000000001</v>
      </c>
      <c r="BS462" s="1">
        <v>720.60799999999995</v>
      </c>
      <c r="BT462" s="1">
        <v>7.2060799999999992</v>
      </c>
      <c r="BU462" s="1">
        <v>42.701839999999997</v>
      </c>
      <c r="BV462" s="14">
        <f t="shared" si="49"/>
        <v>-8641.74</v>
      </c>
      <c r="BZ462" s="1">
        <v>66.540000000000006</v>
      </c>
      <c r="CD462" s="1">
        <v>2762.6170000000002</v>
      </c>
      <c r="CE462" s="1">
        <v>-13.217000000000001</v>
      </c>
      <c r="CF462" s="1">
        <v>-23.123000000000001</v>
      </c>
      <c r="CI462" s="1">
        <v>101.401</v>
      </c>
      <c r="CJ462" s="1">
        <v>13.217000000000001</v>
      </c>
      <c r="CK462" s="1">
        <v>23.123000000000001</v>
      </c>
      <c r="CL462" s="1">
        <v>2192.3449999999998</v>
      </c>
      <c r="CM462" s="1">
        <v>21.923449999999999</v>
      </c>
      <c r="CN462" s="1">
        <v>22.693100000000008</v>
      </c>
      <c r="CO462" s="13"/>
      <c r="CU462" s="1">
        <v>58.133000000000003</v>
      </c>
      <c r="CW462" s="1">
        <v>5944.4489999999996</v>
      </c>
      <c r="CX462" s="1">
        <v>5785.2110000000002</v>
      </c>
      <c r="CY462" s="1">
        <v>2869.5889999999999</v>
      </c>
      <c r="CZ462" s="1">
        <v>-24.873000000000001</v>
      </c>
      <c r="DA462" s="1">
        <v>-45.732999999999997</v>
      </c>
      <c r="DC462" s="1">
        <v>2827.4160000000002</v>
      </c>
      <c r="DD462" s="1">
        <v>1023.001</v>
      </c>
      <c r="DE462" s="1">
        <v>24.873000000000001</v>
      </c>
      <c r="DF462" s="1">
        <v>45.732999999999997</v>
      </c>
      <c r="DG462" s="1">
        <v>1839.2139999999999</v>
      </c>
      <c r="DH462" s="1">
        <v>18.392139999999998</v>
      </c>
      <c r="DI462" s="1">
        <v>21.348720000000007</v>
      </c>
      <c r="DJ462" s="14"/>
    </row>
    <row r="463" spans="23:114" x14ac:dyDescent="0.2">
      <c r="W463" s="1">
        <f t="shared" si="47"/>
        <v>65.55671000000001</v>
      </c>
      <c r="X463" s="1">
        <v>6555.6710000000003</v>
      </c>
      <c r="Z463" s="1">
        <v>10733.093999999999</v>
      </c>
      <c r="AA463" s="1">
        <v>8130.2020000000002</v>
      </c>
      <c r="AB463" s="1">
        <v>11847.078</v>
      </c>
      <c r="AC463" s="1">
        <v>-15.035</v>
      </c>
      <c r="AD463" s="1">
        <v>-26.247</v>
      </c>
      <c r="AF463" s="1">
        <v>2194.4409999999998</v>
      </c>
      <c r="AG463" s="1">
        <v>2212.1840000000002</v>
      </c>
      <c r="AH463" s="1">
        <v>15.035</v>
      </c>
      <c r="AI463" s="1">
        <v>26.247</v>
      </c>
      <c r="AJ463" s="1">
        <v>22.121840000000002</v>
      </c>
      <c r="AK463" s="1">
        <v>21.313029999999998</v>
      </c>
      <c r="AP463" s="1">
        <f t="shared" si="48"/>
        <v>54.239409999999999</v>
      </c>
      <c r="AQ463" s="1">
        <v>5423.9409999999998</v>
      </c>
      <c r="AT463" s="1">
        <v>2786.7249999999999</v>
      </c>
      <c r="AV463" s="1">
        <v>-15.327999999999999</v>
      </c>
      <c r="AW463" s="1">
        <v>-27.015000000000001</v>
      </c>
      <c r="AX463" s="1">
        <v>-74.706000000000003</v>
      </c>
      <c r="AY463" s="1">
        <v>1521.4870000000001</v>
      </c>
      <c r="AZ463" s="1">
        <v>15.327999999999999</v>
      </c>
      <c r="BA463" s="1">
        <v>27.015000000000001</v>
      </c>
      <c r="BB463" s="1">
        <v>15.214870000000001</v>
      </c>
      <c r="BC463" s="1">
        <v>23.809669999999997</v>
      </c>
      <c r="BD463" s="14"/>
      <c r="BI463" s="1">
        <v>57.113999999999997</v>
      </c>
      <c r="BJ463" s="1">
        <v>5478.6840000000002</v>
      </c>
      <c r="BL463" s="1">
        <v>3821.4679999999998</v>
      </c>
      <c r="BM463" s="1">
        <v>-2584.0349999999999</v>
      </c>
      <c r="BN463" s="1">
        <v>-24.736999999999998</v>
      </c>
      <c r="BO463" s="1">
        <v>-43.533000000000001</v>
      </c>
      <c r="BP463" s="1">
        <v>8641.2620000000006</v>
      </c>
      <c r="BQ463" s="1">
        <v>24.736999999999998</v>
      </c>
      <c r="BR463" s="1">
        <v>43.533000000000001</v>
      </c>
      <c r="BS463" s="1">
        <v>720.60799999999995</v>
      </c>
      <c r="BT463" s="1">
        <v>7.2060799999999992</v>
      </c>
      <c r="BU463" s="1">
        <v>42.701839999999997</v>
      </c>
      <c r="BV463" s="14">
        <f t="shared" si="49"/>
        <v>-8641.2620000000006</v>
      </c>
      <c r="BZ463" s="1">
        <v>66.540000000000006</v>
      </c>
      <c r="CB463" s="1">
        <v>4564.3329999999996</v>
      </c>
      <c r="CD463" s="1">
        <v>2779.3809999999999</v>
      </c>
      <c r="CE463" s="1">
        <v>-13.212</v>
      </c>
      <c r="CF463" s="1">
        <v>-23.117999999999999</v>
      </c>
      <c r="CI463" s="1">
        <v>102.816</v>
      </c>
      <c r="CJ463" s="1">
        <v>13.212</v>
      </c>
      <c r="CK463" s="1">
        <v>23.117999999999999</v>
      </c>
      <c r="CL463" s="1">
        <v>2182.884</v>
      </c>
      <c r="CM463" s="1">
        <v>21.82884</v>
      </c>
      <c r="CN463" s="1">
        <v>22.882320000000007</v>
      </c>
      <c r="CO463" s="13"/>
      <c r="CU463" s="1">
        <v>58.113999999999997</v>
      </c>
      <c r="CW463" s="1">
        <v>5942.0230000000001</v>
      </c>
      <c r="CX463" s="1">
        <v>5781.8270000000002</v>
      </c>
      <c r="CY463" s="1">
        <v>2864.7950000000001</v>
      </c>
      <c r="CZ463" s="1">
        <v>-24.867999999999999</v>
      </c>
      <c r="DA463" s="1">
        <v>-45.728000000000002</v>
      </c>
      <c r="DC463" s="1">
        <v>2828.3629999999998</v>
      </c>
      <c r="DD463" s="1">
        <v>1022.064</v>
      </c>
      <c r="DE463" s="1">
        <v>24.867999999999999</v>
      </c>
      <c r="DF463" s="1">
        <v>45.728000000000002</v>
      </c>
      <c r="DG463" s="1">
        <v>1832.499</v>
      </c>
      <c r="DH463" s="1">
        <v>18.32499</v>
      </c>
      <c r="DI463" s="1">
        <v>21.464019999999998</v>
      </c>
      <c r="DJ463" s="14"/>
    </row>
    <row r="464" spans="23:114" x14ac:dyDescent="0.2">
      <c r="W464" s="1">
        <f t="shared" si="47"/>
        <v>65.553659999999994</v>
      </c>
      <c r="X464" s="1">
        <v>6555.366</v>
      </c>
      <c r="Z464" s="1">
        <v>10714.581</v>
      </c>
      <c r="AA464" s="1">
        <v>8139.9139999999998</v>
      </c>
      <c r="AB464" s="1">
        <v>11862.727999999999</v>
      </c>
      <c r="AC464" s="1">
        <v>-15.035</v>
      </c>
      <c r="AD464" s="1">
        <v>-26.236999999999998</v>
      </c>
      <c r="AF464" s="1">
        <v>2196.328</v>
      </c>
      <c r="AG464" s="1">
        <v>2212.1840000000002</v>
      </c>
      <c r="AH464" s="1">
        <v>15.035</v>
      </c>
      <c r="AI464" s="1">
        <v>26.236999999999998</v>
      </c>
      <c r="AJ464" s="1">
        <v>22.121840000000002</v>
      </c>
      <c r="AK464" s="1">
        <v>21.309979999999996</v>
      </c>
      <c r="AP464" s="1">
        <f t="shared" si="48"/>
        <v>54.230249999999998</v>
      </c>
      <c r="AQ464" s="1">
        <v>5423.0249999999996</v>
      </c>
      <c r="AT464" s="1">
        <v>2785.7689999999998</v>
      </c>
      <c r="AV464" s="1">
        <v>-15.332000000000001</v>
      </c>
      <c r="AW464" s="1">
        <v>-27.01</v>
      </c>
      <c r="AX464" s="1">
        <v>-74.236000000000004</v>
      </c>
      <c r="AY464" s="1">
        <v>1521.7919999999999</v>
      </c>
      <c r="AZ464" s="1">
        <v>15.332000000000001</v>
      </c>
      <c r="BA464" s="1">
        <v>27.01</v>
      </c>
      <c r="BB464" s="1">
        <v>15.217919999999999</v>
      </c>
      <c r="BC464" s="1">
        <v>23.794409999999999</v>
      </c>
      <c r="BD464" s="14"/>
      <c r="BI464" s="1">
        <v>57.094999999999999</v>
      </c>
      <c r="BJ464" s="1">
        <v>5475.7979999999998</v>
      </c>
      <c r="BL464" s="1">
        <v>3821.95</v>
      </c>
      <c r="BM464" s="1">
        <v>-2584.0349999999999</v>
      </c>
      <c r="BN464" s="1">
        <v>-24.731999999999999</v>
      </c>
      <c r="BO464" s="1">
        <v>-43.533000000000001</v>
      </c>
      <c r="BP464" s="1">
        <v>8640.7839999999997</v>
      </c>
      <c r="BQ464" s="1">
        <v>24.731999999999999</v>
      </c>
      <c r="BR464" s="1">
        <v>43.533000000000001</v>
      </c>
      <c r="BS464" s="1">
        <v>720.91300000000001</v>
      </c>
      <c r="BT464" s="1">
        <v>7.20913</v>
      </c>
      <c r="BU464" s="1">
        <v>42.676739999999995</v>
      </c>
      <c r="BV464" s="14">
        <f t="shared" si="49"/>
        <v>-8640.7839999999997</v>
      </c>
      <c r="BZ464" s="1">
        <v>66.503</v>
      </c>
      <c r="CB464" s="1">
        <v>9504.4680000000008</v>
      </c>
      <c r="CD464" s="1">
        <v>2775.549</v>
      </c>
      <c r="CE464" s="1">
        <v>-13.217000000000001</v>
      </c>
      <c r="CF464" s="1">
        <v>-23.117999999999999</v>
      </c>
      <c r="CI464" s="1">
        <v>103.759</v>
      </c>
      <c r="CJ464" s="1">
        <v>13.217000000000001</v>
      </c>
      <c r="CK464" s="1">
        <v>23.117999999999999</v>
      </c>
      <c r="CL464" s="1">
        <v>2182.2730000000001</v>
      </c>
      <c r="CM464" s="1">
        <v>21.82273</v>
      </c>
      <c r="CN464" s="1">
        <v>22.85754</v>
      </c>
      <c r="CO464" s="13"/>
      <c r="CU464" s="1">
        <v>58.113999999999997</v>
      </c>
      <c r="CW464" s="1">
        <v>5939.598</v>
      </c>
      <c r="CX464" s="1">
        <v>5775.06</v>
      </c>
      <c r="CY464" s="1">
        <v>2877.261</v>
      </c>
      <c r="CZ464" s="1">
        <v>-24.867999999999999</v>
      </c>
      <c r="DA464" s="1">
        <v>-45.738</v>
      </c>
      <c r="DC464" s="1">
        <v>2826.942</v>
      </c>
      <c r="DD464" s="1">
        <v>1005.192</v>
      </c>
      <c r="DE464" s="1">
        <v>24.867999999999999</v>
      </c>
      <c r="DF464" s="1">
        <v>45.738</v>
      </c>
      <c r="DG464" s="1">
        <v>1832.194</v>
      </c>
      <c r="DH464" s="1">
        <v>18.321939999999998</v>
      </c>
      <c r="DI464" s="1">
        <v>21.470120000000001</v>
      </c>
      <c r="DJ464" s="14"/>
    </row>
    <row r="465" spans="23:114" x14ac:dyDescent="0.2">
      <c r="W465" s="1">
        <f t="shared" si="47"/>
        <v>65.55671000000001</v>
      </c>
      <c r="X465" s="1">
        <v>6555.6710000000003</v>
      </c>
      <c r="Z465" s="1">
        <v>10697.043</v>
      </c>
      <c r="AA465" s="1">
        <v>8145.741</v>
      </c>
      <c r="AB465" s="1">
        <v>11880.824000000001</v>
      </c>
      <c r="AC465" s="1">
        <v>-15.03</v>
      </c>
      <c r="AD465" s="1">
        <v>-26.247</v>
      </c>
      <c r="AF465" s="1">
        <v>2197.2710000000002</v>
      </c>
      <c r="AG465" s="1">
        <v>2211.5740000000001</v>
      </c>
      <c r="AH465" s="1">
        <v>15.03</v>
      </c>
      <c r="AI465" s="1">
        <v>26.247</v>
      </c>
      <c r="AJ465" s="1">
        <v>22.115740000000002</v>
      </c>
      <c r="AK465" s="1">
        <v>21.325230000000001</v>
      </c>
      <c r="AP465" s="1">
        <f t="shared" si="48"/>
        <v>54.230249999999998</v>
      </c>
      <c r="AQ465" s="1">
        <v>5423.0249999999996</v>
      </c>
      <c r="AT465" s="1">
        <v>2784.8119999999999</v>
      </c>
      <c r="AV465" s="1">
        <v>-15.337</v>
      </c>
      <c r="AW465" s="1">
        <v>-27.015000000000001</v>
      </c>
      <c r="AX465" s="1">
        <v>-73.766000000000005</v>
      </c>
      <c r="AY465" s="1">
        <v>1522.403</v>
      </c>
      <c r="AZ465" s="1">
        <v>15.337</v>
      </c>
      <c r="BA465" s="1">
        <v>27.015000000000001</v>
      </c>
      <c r="BB465" s="1">
        <v>15.224030000000001</v>
      </c>
      <c r="BC465" s="1">
        <v>23.782189999999996</v>
      </c>
      <c r="BD465" s="14"/>
      <c r="BI465" s="1">
        <v>57.094999999999999</v>
      </c>
      <c r="BJ465" s="1">
        <v>5471.4709999999995</v>
      </c>
      <c r="BL465" s="1">
        <v>3821.95</v>
      </c>
      <c r="BM465" s="1">
        <v>-2582.576</v>
      </c>
      <c r="BN465" s="1">
        <v>-24.736999999999998</v>
      </c>
      <c r="BO465" s="1">
        <v>-43.524000000000001</v>
      </c>
      <c r="BP465" s="1">
        <v>8640.3060000000005</v>
      </c>
      <c r="BQ465" s="1">
        <v>24.736999999999998</v>
      </c>
      <c r="BR465" s="1">
        <v>43.524000000000001</v>
      </c>
      <c r="BS465" s="1">
        <v>720.60799999999995</v>
      </c>
      <c r="BT465" s="1">
        <v>7.2060799999999992</v>
      </c>
      <c r="BU465" s="1">
        <v>42.682839999999999</v>
      </c>
      <c r="BV465" s="14">
        <f t="shared" si="49"/>
        <v>-8640.3060000000005</v>
      </c>
      <c r="BZ465" s="1">
        <v>66.484999999999999</v>
      </c>
      <c r="CD465" s="1">
        <v>2789.4389999999999</v>
      </c>
      <c r="CE465" s="1">
        <v>-13.217000000000001</v>
      </c>
      <c r="CF465" s="1">
        <v>-23.113</v>
      </c>
      <c r="CI465" s="1">
        <v>104.23099999999999</v>
      </c>
      <c r="CJ465" s="1">
        <v>13.217000000000001</v>
      </c>
      <c r="CK465" s="1">
        <v>23.113</v>
      </c>
      <c r="CL465" s="1">
        <v>2182.578</v>
      </c>
      <c r="CM465" s="1">
        <v>21.825779999999998</v>
      </c>
      <c r="CN465" s="1">
        <v>22.833440000000003</v>
      </c>
      <c r="CO465" s="13"/>
      <c r="CU465" s="1">
        <v>58.094999999999999</v>
      </c>
      <c r="CW465" s="1">
        <v>5937.1729999999998</v>
      </c>
      <c r="CX465" s="1">
        <v>5762.4939999999997</v>
      </c>
      <c r="CY465" s="1">
        <v>2873.9050000000002</v>
      </c>
      <c r="CZ465" s="1">
        <v>-24.863</v>
      </c>
      <c r="DA465" s="1">
        <v>-45.732999999999997</v>
      </c>
      <c r="DC465" s="1">
        <v>2825.9949999999999</v>
      </c>
      <c r="DD465" s="1">
        <v>1016.44</v>
      </c>
      <c r="DE465" s="1">
        <v>24.863</v>
      </c>
      <c r="DF465" s="1">
        <v>45.732999999999997</v>
      </c>
      <c r="DG465" s="1">
        <v>1831.8889999999999</v>
      </c>
      <c r="DH465" s="1">
        <v>18.31889</v>
      </c>
      <c r="DI465" s="1">
        <v>21.45722</v>
      </c>
      <c r="DJ465" s="14"/>
    </row>
    <row r="466" spans="23:114" x14ac:dyDescent="0.2">
      <c r="W466" s="1">
        <f t="shared" si="47"/>
        <v>66.051149999999993</v>
      </c>
      <c r="X466" s="1">
        <v>6605.1149999999998</v>
      </c>
      <c r="Z466" s="1">
        <v>10736.991</v>
      </c>
      <c r="AA466" s="1">
        <v>8221.5010000000002</v>
      </c>
      <c r="AB466" s="1">
        <v>11994.794</v>
      </c>
      <c r="AC466" s="1">
        <v>-15.176</v>
      </c>
      <c r="AD466" s="1">
        <v>-26.492999999999999</v>
      </c>
      <c r="AF466" s="1">
        <v>2233.1089999999999</v>
      </c>
      <c r="AG466" s="1">
        <v>2220.4250000000002</v>
      </c>
      <c r="AH466" s="1">
        <v>15.176</v>
      </c>
      <c r="AI466" s="1">
        <v>26.492999999999999</v>
      </c>
      <c r="AJ466" s="1">
        <v>22.204250000000002</v>
      </c>
      <c r="AK466" s="1">
        <v>21.642649999999993</v>
      </c>
      <c r="AP466" s="1">
        <f t="shared" si="48"/>
        <v>54.132579999999997</v>
      </c>
      <c r="AQ466" s="1">
        <v>5413.2579999999998</v>
      </c>
      <c r="AT466" s="1">
        <v>2784.8119999999999</v>
      </c>
      <c r="AV466" s="1">
        <v>-15.337</v>
      </c>
      <c r="AW466" s="1">
        <v>-27.015000000000001</v>
      </c>
      <c r="AX466" s="1">
        <v>-73.766000000000005</v>
      </c>
      <c r="AY466" s="1">
        <v>1521.4870000000001</v>
      </c>
      <c r="AZ466" s="1">
        <v>15.337</v>
      </c>
      <c r="BA466" s="1">
        <v>27.015000000000001</v>
      </c>
      <c r="BB466" s="1">
        <v>15.214870000000001</v>
      </c>
      <c r="BC466" s="1">
        <v>23.702839999999995</v>
      </c>
      <c r="BD466" s="14"/>
      <c r="BI466" s="1">
        <v>57.094999999999999</v>
      </c>
      <c r="BJ466" s="1">
        <v>5466.1809999999996</v>
      </c>
      <c r="BL466" s="1">
        <v>3821.4679999999998</v>
      </c>
      <c r="BM466" s="1">
        <v>-2578.6860000000001</v>
      </c>
      <c r="BN466" s="1">
        <v>-24.731999999999999</v>
      </c>
      <c r="BO466" s="1">
        <v>-43.533000000000001</v>
      </c>
      <c r="BP466" s="1">
        <v>8640.3060000000005</v>
      </c>
      <c r="BQ466" s="1">
        <v>24.731999999999999</v>
      </c>
      <c r="BR466" s="1">
        <v>43.533000000000001</v>
      </c>
      <c r="BS466" s="1">
        <v>720.60799999999995</v>
      </c>
      <c r="BT466" s="1">
        <v>7.2060799999999992</v>
      </c>
      <c r="BU466" s="1">
        <v>42.682839999999999</v>
      </c>
      <c r="BV466" s="14">
        <f t="shared" si="49"/>
        <v>-8640.3060000000005</v>
      </c>
      <c r="BZ466" s="1">
        <v>66.465999999999994</v>
      </c>
      <c r="CB466" s="1">
        <v>5282.5559999999996</v>
      </c>
      <c r="CD466" s="1">
        <v>2799.498</v>
      </c>
      <c r="CE466" s="1">
        <v>-13.222</v>
      </c>
      <c r="CF466" s="1">
        <v>-23.113</v>
      </c>
      <c r="CI466" s="1">
        <v>105.17400000000001</v>
      </c>
      <c r="CJ466" s="1">
        <v>13.222</v>
      </c>
      <c r="CK466" s="1">
        <v>23.113</v>
      </c>
      <c r="CL466" s="1">
        <v>2182.2730000000001</v>
      </c>
      <c r="CM466" s="1">
        <v>21.82273</v>
      </c>
      <c r="CN466" s="1">
        <v>22.820539999999994</v>
      </c>
      <c r="CO466" s="13"/>
      <c r="CU466" s="1">
        <v>58.094999999999999</v>
      </c>
      <c r="CW466" s="1">
        <v>5935.7179999999998</v>
      </c>
      <c r="CX466" s="1">
        <v>5750.41</v>
      </c>
      <c r="CY466" s="1">
        <v>2878.22</v>
      </c>
      <c r="CZ466" s="1">
        <v>-24.867999999999999</v>
      </c>
      <c r="DA466" s="1">
        <v>-45.732999999999997</v>
      </c>
      <c r="DC466" s="1">
        <v>2826.942</v>
      </c>
      <c r="DD466" s="1">
        <v>1026.751</v>
      </c>
      <c r="DE466" s="1">
        <v>24.867999999999999</v>
      </c>
      <c r="DF466" s="1">
        <v>45.732999999999997</v>
      </c>
      <c r="DG466" s="1">
        <v>1832.194</v>
      </c>
      <c r="DH466" s="1">
        <v>18.321939999999998</v>
      </c>
      <c r="DI466" s="1">
        <v>21.451120000000003</v>
      </c>
      <c r="DJ466" s="14"/>
    </row>
    <row r="467" spans="23:114" x14ac:dyDescent="0.2">
      <c r="W467" s="1">
        <f t="shared" si="47"/>
        <v>67.922110000000004</v>
      </c>
      <c r="X467" s="1">
        <v>6792.2110000000002</v>
      </c>
      <c r="Z467" s="1">
        <v>10723.35</v>
      </c>
      <c r="AA467" s="1">
        <v>8472.17</v>
      </c>
      <c r="AB467" s="1">
        <v>12442.607</v>
      </c>
      <c r="AC467" s="1">
        <v>-15.244999999999999</v>
      </c>
      <c r="AD467" s="1">
        <v>-26.64</v>
      </c>
      <c r="AF467" s="1">
        <v>2250.558</v>
      </c>
      <c r="AG467" s="1">
        <v>2259.797</v>
      </c>
      <c r="AH467" s="1">
        <v>15.244999999999999</v>
      </c>
      <c r="AI467" s="1">
        <v>26.64</v>
      </c>
      <c r="AJ467" s="1">
        <v>22.59797</v>
      </c>
      <c r="AK467" s="1">
        <v>22.726170000000003</v>
      </c>
      <c r="AP467" s="1">
        <f t="shared" si="48"/>
        <v>54.129530000000003</v>
      </c>
      <c r="AQ467" s="1">
        <v>5412.9530000000004</v>
      </c>
      <c r="AT467" s="1">
        <v>2784.3339999999998</v>
      </c>
      <c r="AV467" s="1">
        <v>-15.337</v>
      </c>
      <c r="AW467" s="1">
        <v>-27.004999999999999</v>
      </c>
      <c r="AX467" s="1">
        <v>-73.296000000000006</v>
      </c>
      <c r="AY467" s="1">
        <v>1521.4870000000001</v>
      </c>
      <c r="AZ467" s="1">
        <v>15.337</v>
      </c>
      <c r="BA467" s="1">
        <v>27.004999999999999</v>
      </c>
      <c r="BB467" s="1">
        <v>15.214870000000001</v>
      </c>
      <c r="BC467" s="1">
        <v>23.699790000000004</v>
      </c>
      <c r="BD467" s="14"/>
      <c r="BI467" s="1">
        <v>57.076999999999998</v>
      </c>
      <c r="BJ467" s="1">
        <v>5463.777</v>
      </c>
      <c r="BL467" s="1">
        <v>3821.4679999999998</v>
      </c>
      <c r="BM467" s="1">
        <v>-2576.7399999999998</v>
      </c>
      <c r="BN467" s="1">
        <v>-24.736999999999998</v>
      </c>
      <c r="BO467" s="1">
        <v>-43.537999999999997</v>
      </c>
      <c r="BP467" s="1">
        <v>8639.35</v>
      </c>
      <c r="BQ467" s="1">
        <v>24.736999999999998</v>
      </c>
      <c r="BR467" s="1">
        <v>43.537999999999997</v>
      </c>
      <c r="BS467" s="1">
        <v>720.91300000000001</v>
      </c>
      <c r="BT467" s="1">
        <v>7.20913</v>
      </c>
      <c r="BU467" s="1">
        <v>42.658739999999995</v>
      </c>
      <c r="BV467" s="14">
        <f t="shared" si="49"/>
        <v>-8639.35</v>
      </c>
      <c r="BZ467" s="1">
        <v>66.447999999999993</v>
      </c>
      <c r="CB467" s="1">
        <v>-2019.1420000000001</v>
      </c>
      <c r="CD467" s="1">
        <v>2800.9349999999999</v>
      </c>
      <c r="CE467" s="1">
        <v>-13.207000000000001</v>
      </c>
      <c r="CF467" s="1">
        <v>-23.123000000000001</v>
      </c>
      <c r="CI467" s="1">
        <v>105.646</v>
      </c>
      <c r="CJ467" s="1">
        <v>13.207000000000001</v>
      </c>
      <c r="CK467" s="1">
        <v>23.123000000000001</v>
      </c>
      <c r="CL467" s="1">
        <v>2182.2730000000001</v>
      </c>
      <c r="CM467" s="1">
        <v>21.82273</v>
      </c>
      <c r="CN467" s="1">
        <v>22.802539999999993</v>
      </c>
      <c r="CO467" s="13"/>
      <c r="CU467" s="1">
        <v>58.076999999999998</v>
      </c>
      <c r="CW467" s="1">
        <v>5933.2929999999997</v>
      </c>
      <c r="CX467" s="1">
        <v>5743.6440000000002</v>
      </c>
      <c r="CY467" s="1">
        <v>2866.2330000000002</v>
      </c>
      <c r="CZ467" s="1">
        <v>-24.873000000000001</v>
      </c>
      <c r="DA467" s="1">
        <v>-45.741999999999997</v>
      </c>
      <c r="DC467" s="1">
        <v>2826.942</v>
      </c>
      <c r="DD467" s="1">
        <v>1018.783</v>
      </c>
      <c r="DE467" s="1">
        <v>24.873000000000001</v>
      </c>
      <c r="DF467" s="1">
        <v>45.741999999999997</v>
      </c>
      <c r="DG467" s="1">
        <v>1832.194</v>
      </c>
      <c r="DH467" s="1">
        <v>18.321939999999998</v>
      </c>
      <c r="DI467" s="1">
        <v>21.433120000000002</v>
      </c>
      <c r="DJ467" s="14"/>
    </row>
    <row r="468" spans="23:114" x14ac:dyDescent="0.2">
      <c r="W468" s="1">
        <f t="shared" si="47"/>
        <v>68.04419</v>
      </c>
      <c r="X468" s="1">
        <v>6804.4189999999999</v>
      </c>
      <c r="Z468" s="1">
        <v>10698.504000000001</v>
      </c>
      <c r="AA468" s="1">
        <v>8748.7309999999998</v>
      </c>
      <c r="AB468" s="1">
        <v>12952.567999999999</v>
      </c>
      <c r="AC468" s="1">
        <v>-15.254</v>
      </c>
      <c r="AD468" s="1">
        <v>-26.664000000000001</v>
      </c>
      <c r="AF468" s="1">
        <v>2251.9720000000002</v>
      </c>
      <c r="AG468" s="1">
        <v>2304.6640000000002</v>
      </c>
      <c r="AH468" s="1">
        <v>15.254</v>
      </c>
      <c r="AI468" s="1">
        <v>26.664000000000001</v>
      </c>
      <c r="AJ468" s="1">
        <v>23.046640000000004</v>
      </c>
      <c r="AK468" s="1">
        <v>21.950909999999993</v>
      </c>
      <c r="AP468" s="1">
        <f t="shared" si="48"/>
        <v>54.129530000000003</v>
      </c>
      <c r="AQ468" s="1">
        <v>5412.9530000000004</v>
      </c>
      <c r="AT468" s="1">
        <v>2784.3339999999998</v>
      </c>
      <c r="AV468" s="1">
        <v>-15.332000000000001</v>
      </c>
      <c r="AW468" s="1">
        <v>-27.01</v>
      </c>
      <c r="AX468" s="1">
        <v>-73.766000000000005</v>
      </c>
      <c r="AY468" s="1">
        <v>1521.7919999999999</v>
      </c>
      <c r="AZ468" s="1">
        <v>15.332000000000001</v>
      </c>
      <c r="BA468" s="1">
        <v>27.01</v>
      </c>
      <c r="BB468" s="1">
        <v>15.217919999999999</v>
      </c>
      <c r="BC468" s="1">
        <v>23.693690000000007</v>
      </c>
      <c r="BD468" s="14"/>
      <c r="BI468" s="1">
        <v>57.076999999999998</v>
      </c>
      <c r="BJ468" s="1">
        <v>5460.4110000000001</v>
      </c>
      <c r="BL468" s="1">
        <v>3822.4319999999998</v>
      </c>
      <c r="BM468" s="1">
        <v>-2572.85</v>
      </c>
      <c r="BN468" s="1">
        <v>-24.731999999999999</v>
      </c>
      <c r="BO468" s="1">
        <v>-43.537999999999997</v>
      </c>
      <c r="BP468" s="1">
        <v>8639.35</v>
      </c>
      <c r="BQ468" s="1">
        <v>24.731999999999999</v>
      </c>
      <c r="BR468" s="1">
        <v>43.537999999999997</v>
      </c>
      <c r="BS468" s="1">
        <v>720.60799999999995</v>
      </c>
      <c r="BT468" s="1">
        <v>7.2060799999999992</v>
      </c>
      <c r="BU468" s="1">
        <v>42.664839999999998</v>
      </c>
      <c r="BV468" s="14">
        <f t="shared" si="49"/>
        <v>-8639.35</v>
      </c>
      <c r="BZ468" s="1">
        <v>66.447999999999993</v>
      </c>
      <c r="CD468" s="1">
        <v>2809.5569999999998</v>
      </c>
      <c r="CE468" s="1">
        <v>-13.212</v>
      </c>
      <c r="CF468" s="1">
        <v>-23.126999999999999</v>
      </c>
      <c r="CI468" s="1">
        <v>106.589</v>
      </c>
      <c r="CJ468" s="1">
        <v>13.212</v>
      </c>
      <c r="CK468" s="1">
        <v>23.126999999999999</v>
      </c>
      <c r="CL468" s="1">
        <v>2181.9679999999998</v>
      </c>
      <c r="CM468" s="1">
        <v>21.819679999999998</v>
      </c>
      <c r="CN468" s="1">
        <v>22.808639999999997</v>
      </c>
      <c r="CO468" s="13"/>
      <c r="CU468" s="1">
        <v>58.076999999999998</v>
      </c>
      <c r="CW468" s="1">
        <v>5931.3530000000001</v>
      </c>
      <c r="CX468" s="1">
        <v>5734.9440000000004</v>
      </c>
      <c r="CY468" s="1">
        <v>2878.6990000000001</v>
      </c>
      <c r="CZ468" s="1">
        <v>-24.873000000000001</v>
      </c>
      <c r="DA468" s="1">
        <v>-45.741999999999997</v>
      </c>
      <c r="DC468" s="1">
        <v>2826.4690000000001</v>
      </c>
      <c r="DD468" s="1">
        <v>1016.44</v>
      </c>
      <c r="DE468" s="1">
        <v>24.873000000000001</v>
      </c>
      <c r="DF468" s="1">
        <v>45.741999999999997</v>
      </c>
      <c r="DG468" s="1">
        <v>1832.194</v>
      </c>
      <c r="DH468" s="1">
        <v>18.321939999999998</v>
      </c>
      <c r="DI468" s="1">
        <v>21.433120000000002</v>
      </c>
      <c r="DJ468" s="14"/>
    </row>
    <row r="469" spans="23:114" x14ac:dyDescent="0.2">
      <c r="W469" s="1">
        <f t="shared" si="47"/>
        <v>67.735929999999996</v>
      </c>
      <c r="X469" s="1">
        <v>6773.5929999999998</v>
      </c>
      <c r="Z469" s="1">
        <v>10680.967000000001</v>
      </c>
      <c r="AA469" s="1">
        <v>8933.5130000000008</v>
      </c>
      <c r="AB469" s="1">
        <v>13269.776</v>
      </c>
      <c r="AC469" s="1">
        <v>-15.25</v>
      </c>
      <c r="AD469" s="1">
        <v>-26.678000000000001</v>
      </c>
      <c r="AF469" s="1">
        <v>2253.3870000000002</v>
      </c>
      <c r="AG469" s="1">
        <v>2302.527</v>
      </c>
      <c r="AH469" s="1">
        <v>15.25</v>
      </c>
      <c r="AI469" s="1">
        <v>26.678000000000001</v>
      </c>
      <c r="AJ469" s="1">
        <v>23.025269999999999</v>
      </c>
      <c r="AK469" s="1">
        <v>21.685389999999998</v>
      </c>
      <c r="AP469" s="1">
        <f t="shared" si="48"/>
        <v>54.129530000000003</v>
      </c>
      <c r="AQ469" s="1">
        <v>5412.9530000000004</v>
      </c>
      <c r="AT469" s="1">
        <v>2784.3339999999998</v>
      </c>
      <c r="AV469" s="1">
        <v>-15.337</v>
      </c>
      <c r="AW469" s="1">
        <v>-27.01</v>
      </c>
      <c r="AX469" s="1">
        <v>-72.826999999999998</v>
      </c>
      <c r="AY469" s="1">
        <v>1521.7919999999999</v>
      </c>
      <c r="AZ469" s="1">
        <v>15.337</v>
      </c>
      <c r="BA469" s="1">
        <v>27.01</v>
      </c>
      <c r="BB469" s="1">
        <v>15.217919999999999</v>
      </c>
      <c r="BC469" s="1">
        <v>23.693690000000007</v>
      </c>
      <c r="BD469" s="14"/>
      <c r="BI469" s="1">
        <v>57.076999999999998</v>
      </c>
      <c r="BJ469" s="1">
        <v>5456.0839999999998</v>
      </c>
      <c r="BL469" s="1">
        <v>3820.9859999999999</v>
      </c>
      <c r="BM469" s="1">
        <v>-2571.3910000000001</v>
      </c>
      <c r="BN469" s="1">
        <v>-24.727</v>
      </c>
      <c r="BO469" s="1">
        <v>-43.533000000000001</v>
      </c>
      <c r="BP469" s="1">
        <v>8639.35</v>
      </c>
      <c r="BQ469" s="1">
        <v>24.727</v>
      </c>
      <c r="BR469" s="1">
        <v>43.533000000000001</v>
      </c>
      <c r="BS469" s="1">
        <v>720.303</v>
      </c>
      <c r="BT469" s="1">
        <v>7.20303</v>
      </c>
      <c r="BU469" s="1">
        <v>42.670940000000002</v>
      </c>
      <c r="BV469" s="14">
        <f t="shared" si="49"/>
        <v>-8639.35</v>
      </c>
      <c r="BZ469" s="1">
        <v>66.411000000000001</v>
      </c>
      <c r="CB469" s="1">
        <v>-2504.549</v>
      </c>
      <c r="CD469" s="1">
        <v>2816.2629999999999</v>
      </c>
      <c r="CE469" s="1">
        <v>-13.217000000000001</v>
      </c>
      <c r="CF469" s="1">
        <v>-23.123000000000001</v>
      </c>
      <c r="CI469" s="1">
        <v>107.06100000000001</v>
      </c>
      <c r="CJ469" s="1">
        <v>13.217000000000001</v>
      </c>
      <c r="CK469" s="1">
        <v>23.123000000000001</v>
      </c>
      <c r="CL469" s="1">
        <v>2182.578</v>
      </c>
      <c r="CM469" s="1">
        <v>21.825779999999998</v>
      </c>
      <c r="CN469" s="1">
        <v>22.759440000000005</v>
      </c>
      <c r="CO469" s="13"/>
      <c r="CU469" s="1">
        <v>58.076999999999998</v>
      </c>
      <c r="CW469" s="1">
        <v>5929.4129999999996</v>
      </c>
      <c r="CX469" s="1">
        <v>5728.1779999999999</v>
      </c>
      <c r="CY469" s="1">
        <v>2887.33</v>
      </c>
      <c r="CZ469" s="1">
        <v>-24.873000000000001</v>
      </c>
      <c r="DA469" s="1">
        <v>-45.741999999999997</v>
      </c>
      <c r="DC469" s="1">
        <v>2826.4690000000001</v>
      </c>
      <c r="DD469" s="1">
        <v>1019.252</v>
      </c>
      <c r="DE469" s="1">
        <v>24.873000000000001</v>
      </c>
      <c r="DF469" s="1">
        <v>45.741999999999997</v>
      </c>
      <c r="DG469" s="1">
        <v>1832.194</v>
      </c>
      <c r="DH469" s="1">
        <v>18.321939999999998</v>
      </c>
      <c r="DI469" s="1">
        <v>21.433120000000002</v>
      </c>
      <c r="DJ469" s="14"/>
    </row>
    <row r="470" spans="23:114" x14ac:dyDescent="0.2">
      <c r="W470" s="1">
        <f t="shared" si="47"/>
        <v>67.610789999999994</v>
      </c>
      <c r="X470" s="1">
        <v>6761.0789999999997</v>
      </c>
      <c r="Z470" s="1">
        <v>10678.044</v>
      </c>
      <c r="AA470" s="1">
        <v>9093.5499999999993</v>
      </c>
      <c r="AB470" s="1">
        <v>13515.049000000001</v>
      </c>
      <c r="AC470" s="1">
        <v>-15.284000000000001</v>
      </c>
      <c r="AD470" s="1">
        <v>-26.734999999999999</v>
      </c>
      <c r="AF470" s="1">
        <v>2261.404</v>
      </c>
      <c r="AG470" s="1">
        <v>2293.6759999999999</v>
      </c>
      <c r="AH470" s="1">
        <v>15.284000000000001</v>
      </c>
      <c r="AI470" s="1">
        <v>26.734999999999999</v>
      </c>
      <c r="AJ470" s="1">
        <v>22.93676</v>
      </c>
      <c r="AK470" s="1">
        <v>21.737269999999999</v>
      </c>
      <c r="AP470" s="1">
        <f t="shared" si="48"/>
        <v>54.132579999999997</v>
      </c>
      <c r="AQ470" s="1">
        <v>5413.2579999999998</v>
      </c>
      <c r="AT470" s="1">
        <v>2784.3339999999998</v>
      </c>
      <c r="AV470" s="1">
        <v>-15.337</v>
      </c>
      <c r="AW470" s="1">
        <v>-27.015000000000001</v>
      </c>
      <c r="AX470" s="1">
        <v>-73.296000000000006</v>
      </c>
      <c r="AY470" s="1">
        <v>1521.4870000000001</v>
      </c>
      <c r="AZ470" s="1">
        <v>15.337</v>
      </c>
      <c r="BA470" s="1">
        <v>27.015000000000001</v>
      </c>
      <c r="BB470" s="1">
        <v>15.214870000000001</v>
      </c>
      <c r="BC470" s="1">
        <v>23.702839999999995</v>
      </c>
      <c r="BD470" s="14"/>
      <c r="BI470" s="1">
        <v>57.058</v>
      </c>
      <c r="BJ470" s="1">
        <v>5453.1989999999996</v>
      </c>
      <c r="BL470" s="1">
        <v>3821.95</v>
      </c>
      <c r="BM470" s="1">
        <v>-2571.3910000000001</v>
      </c>
      <c r="BN470" s="1">
        <v>-24.731999999999999</v>
      </c>
      <c r="BO470" s="1">
        <v>-43.533000000000001</v>
      </c>
      <c r="BP470" s="1">
        <v>8639.8279999999995</v>
      </c>
      <c r="BQ470" s="1">
        <v>24.731999999999999</v>
      </c>
      <c r="BR470" s="1">
        <v>43.533000000000001</v>
      </c>
      <c r="BS470" s="1">
        <v>720.60799999999995</v>
      </c>
      <c r="BT470" s="1">
        <v>7.2060799999999992</v>
      </c>
      <c r="BU470" s="1">
        <v>42.64584</v>
      </c>
      <c r="BV470" s="14">
        <f t="shared" si="49"/>
        <v>-8639.8279999999995</v>
      </c>
      <c r="BZ470" s="1">
        <v>66.391999999999996</v>
      </c>
      <c r="CB470" s="1">
        <v>4379.0590000000002</v>
      </c>
      <c r="CD470" s="1">
        <v>2831.1120000000001</v>
      </c>
      <c r="CE470" s="1">
        <v>-13.217000000000001</v>
      </c>
      <c r="CF470" s="1">
        <v>-23.117999999999999</v>
      </c>
      <c r="CI470" s="1">
        <v>107.533</v>
      </c>
      <c r="CJ470" s="1">
        <v>13.217000000000001</v>
      </c>
      <c r="CK470" s="1">
        <v>23.117999999999999</v>
      </c>
      <c r="CL470" s="1">
        <v>2181.9679999999998</v>
      </c>
      <c r="CM470" s="1">
        <v>21.819679999999998</v>
      </c>
      <c r="CN470" s="1">
        <v>22.75264</v>
      </c>
      <c r="CO470" s="13"/>
      <c r="CU470" s="1">
        <v>58.058</v>
      </c>
      <c r="CW470" s="1">
        <v>5926.9889999999996</v>
      </c>
      <c r="CX470" s="1">
        <v>5719.9620000000004</v>
      </c>
      <c r="CY470" s="1">
        <v>2878.6990000000001</v>
      </c>
      <c r="CZ470" s="1">
        <v>-24.873000000000001</v>
      </c>
      <c r="DA470" s="1">
        <v>-45.738</v>
      </c>
      <c r="DC470" s="1">
        <v>2826.4690000000001</v>
      </c>
      <c r="DD470" s="1">
        <v>1021.595</v>
      </c>
      <c r="DE470" s="1">
        <v>24.873000000000001</v>
      </c>
      <c r="DF470" s="1">
        <v>45.738</v>
      </c>
      <c r="DG470" s="1">
        <v>1832.194</v>
      </c>
      <c r="DH470" s="1">
        <v>18.321939999999998</v>
      </c>
      <c r="DI470" s="1">
        <v>21.414120000000004</v>
      </c>
      <c r="DJ470" s="14"/>
    </row>
    <row r="471" spans="23:114" x14ac:dyDescent="0.2">
      <c r="W471" s="1">
        <f t="shared" si="47"/>
        <v>68.459279999999993</v>
      </c>
      <c r="X471" s="1">
        <v>6845.9279999999999</v>
      </c>
      <c r="Z471" s="1">
        <v>10685.351000000001</v>
      </c>
      <c r="AA471" s="1">
        <v>9580.2970000000005</v>
      </c>
      <c r="AB471" s="1">
        <v>14248.633</v>
      </c>
      <c r="AC471" s="1">
        <v>-15.401</v>
      </c>
      <c r="AD471" s="1">
        <v>-26.977</v>
      </c>
      <c r="AF471" s="1">
        <v>2288.2860000000001</v>
      </c>
      <c r="AG471" s="1">
        <v>2313.8200000000002</v>
      </c>
      <c r="AH471" s="1">
        <v>15.401</v>
      </c>
      <c r="AI471" s="1">
        <v>26.977</v>
      </c>
      <c r="AJ471" s="1">
        <v>23.138200000000001</v>
      </c>
      <c r="AK471" s="1">
        <v>22.182879999999997</v>
      </c>
      <c r="AP471" s="1">
        <f t="shared" si="48"/>
        <v>54.129530000000003</v>
      </c>
      <c r="AQ471" s="1">
        <v>5412.9530000000004</v>
      </c>
      <c r="AT471" s="1">
        <v>2783.3780000000002</v>
      </c>
      <c r="AV471" s="1">
        <v>-15.327999999999999</v>
      </c>
      <c r="AW471" s="1">
        <v>-27.015000000000001</v>
      </c>
      <c r="AX471" s="1">
        <v>-73.296000000000006</v>
      </c>
      <c r="AY471" s="1">
        <v>1521.7919999999999</v>
      </c>
      <c r="AZ471" s="1">
        <v>15.327999999999999</v>
      </c>
      <c r="BA471" s="1">
        <v>27.015000000000001</v>
      </c>
      <c r="BB471" s="1">
        <v>15.217919999999999</v>
      </c>
      <c r="BC471" s="1">
        <v>23.693690000000007</v>
      </c>
      <c r="BD471" s="14"/>
      <c r="BI471" s="1">
        <v>57.058</v>
      </c>
      <c r="BJ471" s="1">
        <v>5449.8329999999996</v>
      </c>
      <c r="BL471" s="1">
        <v>3820.5039999999999</v>
      </c>
      <c r="BM471" s="1">
        <v>-2569.9319999999998</v>
      </c>
      <c r="BN471" s="1">
        <v>-24.727</v>
      </c>
      <c r="BO471" s="1">
        <v>-43.537999999999997</v>
      </c>
      <c r="BP471" s="1">
        <v>8639.35</v>
      </c>
      <c r="BQ471" s="1">
        <v>24.727</v>
      </c>
      <c r="BR471" s="1">
        <v>43.537999999999997</v>
      </c>
      <c r="BS471" s="1">
        <v>721.21799999999996</v>
      </c>
      <c r="BT471" s="1">
        <v>7.21218</v>
      </c>
      <c r="BU471" s="1">
        <v>42.63364</v>
      </c>
      <c r="BV471" s="14">
        <f t="shared" si="49"/>
        <v>-8639.35</v>
      </c>
      <c r="BZ471" s="1">
        <v>66.391999999999996</v>
      </c>
      <c r="CB471" s="1">
        <v>5015.8050000000003</v>
      </c>
      <c r="CD471" s="1">
        <v>2829.1959999999999</v>
      </c>
      <c r="CE471" s="1">
        <v>-13.207000000000001</v>
      </c>
      <c r="CF471" s="1">
        <v>-23.123000000000001</v>
      </c>
      <c r="CI471" s="1">
        <v>107.533</v>
      </c>
      <c r="CJ471" s="1">
        <v>13.207000000000001</v>
      </c>
      <c r="CK471" s="1">
        <v>23.123000000000001</v>
      </c>
      <c r="CL471" s="1">
        <v>2182.2730000000001</v>
      </c>
      <c r="CM471" s="1">
        <v>21.82273</v>
      </c>
      <c r="CN471" s="1">
        <v>22.746539999999996</v>
      </c>
      <c r="CO471" s="13"/>
      <c r="CU471" s="1">
        <v>58.058</v>
      </c>
      <c r="CW471" s="1">
        <v>5926.0190000000002</v>
      </c>
      <c r="CX471" s="1">
        <v>5714.1629999999996</v>
      </c>
      <c r="CY471" s="1">
        <v>2880.1379999999999</v>
      </c>
      <c r="CZ471" s="1">
        <v>-24.863</v>
      </c>
      <c r="DA471" s="1">
        <v>-45.732999999999997</v>
      </c>
      <c r="DC471" s="1">
        <v>2825.9949999999999</v>
      </c>
      <c r="DD471" s="1">
        <v>1021.127</v>
      </c>
      <c r="DE471" s="1">
        <v>24.863</v>
      </c>
      <c r="DF471" s="1">
        <v>45.732999999999997</v>
      </c>
      <c r="DG471" s="1">
        <v>1832.194</v>
      </c>
      <c r="DH471" s="1">
        <v>18.321939999999998</v>
      </c>
      <c r="DI471" s="1">
        <v>21.414120000000004</v>
      </c>
      <c r="DJ471" s="14"/>
    </row>
    <row r="472" spans="23:114" x14ac:dyDescent="0.2">
      <c r="W472" s="1">
        <f t="shared" si="47"/>
        <v>69.023930000000007</v>
      </c>
      <c r="X472" s="1">
        <v>6902.393</v>
      </c>
      <c r="Z472" s="1">
        <v>10737.965</v>
      </c>
      <c r="AA472" s="1">
        <v>10298.128000000001</v>
      </c>
      <c r="AB472" s="1">
        <v>15397.290999999999</v>
      </c>
      <c r="AC472" s="1">
        <v>-15.468999999999999</v>
      </c>
      <c r="AD472" s="1">
        <v>-27.129000000000001</v>
      </c>
      <c r="AF472" s="1">
        <v>2193.9699999999998</v>
      </c>
      <c r="AG472" s="1">
        <v>2340.6790000000001</v>
      </c>
      <c r="AH472" s="1">
        <v>15.468999999999999</v>
      </c>
      <c r="AI472" s="1">
        <v>27.129000000000001</v>
      </c>
      <c r="AJ472" s="1">
        <v>23.406790000000001</v>
      </c>
      <c r="AK472" s="1">
        <v>22.210349999999998</v>
      </c>
      <c r="AP472" s="1">
        <f t="shared" si="48"/>
        <v>54.031859999999995</v>
      </c>
      <c r="AQ472" s="1">
        <v>5403.1859999999997</v>
      </c>
      <c r="AT472" s="1">
        <v>2783.3780000000002</v>
      </c>
      <c r="AV472" s="1">
        <v>-15.337</v>
      </c>
      <c r="AW472" s="1">
        <v>-27.01</v>
      </c>
      <c r="AX472" s="1">
        <v>-72.826999999999998</v>
      </c>
      <c r="AY472" s="1">
        <v>1521.7919999999999</v>
      </c>
      <c r="AZ472" s="1">
        <v>15.337</v>
      </c>
      <c r="BA472" s="1">
        <v>27.01</v>
      </c>
      <c r="BB472" s="1">
        <v>15.217919999999999</v>
      </c>
      <c r="BC472" s="1">
        <v>23.596019999999999</v>
      </c>
      <c r="BD472" s="14"/>
      <c r="BI472" s="1">
        <v>57.04</v>
      </c>
      <c r="BJ472" s="1">
        <v>5446.9480000000003</v>
      </c>
      <c r="BL472" s="1">
        <v>3821.95</v>
      </c>
      <c r="BM472" s="1">
        <v>-2568.473</v>
      </c>
      <c r="BN472" s="1">
        <v>-24.731999999999999</v>
      </c>
      <c r="BO472" s="1">
        <v>-43.533000000000001</v>
      </c>
      <c r="BP472" s="1">
        <v>8639.35</v>
      </c>
      <c r="BQ472" s="1">
        <v>24.731999999999999</v>
      </c>
      <c r="BR472" s="1">
        <v>43.533000000000001</v>
      </c>
      <c r="BS472" s="1">
        <v>720.60799999999995</v>
      </c>
      <c r="BT472" s="1">
        <v>7.2060799999999992</v>
      </c>
      <c r="BU472" s="1">
        <v>42.627839999999999</v>
      </c>
      <c r="BV472" s="14">
        <f t="shared" si="49"/>
        <v>-8639.35</v>
      </c>
      <c r="BZ472" s="1">
        <v>66.373999999999995</v>
      </c>
      <c r="CB472" s="1">
        <v>1010.018</v>
      </c>
      <c r="CD472" s="1">
        <v>2824.8850000000002</v>
      </c>
      <c r="CE472" s="1">
        <v>-13.212</v>
      </c>
      <c r="CF472" s="1">
        <v>-23.126999999999999</v>
      </c>
      <c r="CI472" s="1">
        <v>108.476</v>
      </c>
      <c r="CJ472" s="1">
        <v>13.212</v>
      </c>
      <c r="CK472" s="1">
        <v>23.126999999999999</v>
      </c>
      <c r="CL472" s="1">
        <v>2182.2730000000001</v>
      </c>
      <c r="CM472" s="1">
        <v>21.82273</v>
      </c>
      <c r="CN472" s="1">
        <v>22.728539999999995</v>
      </c>
      <c r="CO472" s="13"/>
      <c r="CU472" s="1">
        <v>58.04</v>
      </c>
      <c r="CW472" s="1">
        <v>5923.1090000000004</v>
      </c>
      <c r="CX472" s="1">
        <v>5701.1139999999996</v>
      </c>
      <c r="CY472" s="1">
        <v>2887.81</v>
      </c>
      <c r="CZ472" s="1">
        <v>-24.873000000000001</v>
      </c>
      <c r="DA472" s="1">
        <v>-45.732999999999997</v>
      </c>
      <c r="DC472" s="1">
        <v>2825.9949999999999</v>
      </c>
      <c r="DD472" s="1">
        <v>1019.721</v>
      </c>
      <c r="DE472" s="1">
        <v>24.873000000000001</v>
      </c>
      <c r="DF472" s="1">
        <v>45.732999999999997</v>
      </c>
      <c r="DG472" s="1">
        <v>1832.194</v>
      </c>
      <c r="DH472" s="1">
        <v>18.321939999999998</v>
      </c>
      <c r="DI472" s="1">
        <v>21.396120000000003</v>
      </c>
      <c r="DJ472" s="14"/>
    </row>
    <row r="473" spans="23:114" x14ac:dyDescent="0.2">
      <c r="W473" s="1">
        <f t="shared" si="47"/>
        <v>67.958739999999992</v>
      </c>
      <c r="X473" s="1">
        <v>6795.8739999999998</v>
      </c>
      <c r="Z473" s="1">
        <v>10725.786</v>
      </c>
      <c r="AA473" s="1">
        <v>10644.982</v>
      </c>
      <c r="AC473" s="1">
        <v>-15.468999999999999</v>
      </c>
      <c r="AD473" s="1">
        <v>-27.175999999999998</v>
      </c>
      <c r="AF473" s="1">
        <v>2153.8910000000001</v>
      </c>
      <c r="AG473" s="1">
        <v>2325.4180000000001</v>
      </c>
      <c r="AH473" s="1">
        <v>15.468999999999999</v>
      </c>
      <c r="AI473" s="1">
        <v>27.175999999999998</v>
      </c>
      <c r="AJ473" s="1">
        <v>23.254180000000002</v>
      </c>
      <c r="AK473" s="1">
        <v>21.450379999999996</v>
      </c>
      <c r="AP473" s="1">
        <f t="shared" si="48"/>
        <v>54.031859999999995</v>
      </c>
      <c r="AQ473" s="1">
        <v>5403.1859999999997</v>
      </c>
      <c r="AT473" s="1">
        <v>2782.8989999999999</v>
      </c>
      <c r="AV473" s="1">
        <v>-15.332000000000001</v>
      </c>
      <c r="AW473" s="1">
        <v>-27.004999999999999</v>
      </c>
      <c r="AX473" s="1">
        <v>-70.947000000000003</v>
      </c>
      <c r="AY473" s="1">
        <v>1521.7919999999999</v>
      </c>
      <c r="AZ473" s="1">
        <v>15.332000000000001</v>
      </c>
      <c r="BA473" s="1">
        <v>27.004999999999999</v>
      </c>
      <c r="BB473" s="1">
        <v>15.217919999999999</v>
      </c>
      <c r="BC473" s="1">
        <v>23.596019999999999</v>
      </c>
      <c r="BD473" s="14"/>
      <c r="BI473" s="1">
        <v>57.04</v>
      </c>
      <c r="BJ473" s="1">
        <v>5443.1009999999997</v>
      </c>
      <c r="BL473" s="1">
        <v>3820.9859999999999</v>
      </c>
      <c r="BM473" s="1">
        <v>-2569.4459999999999</v>
      </c>
      <c r="BN473" s="1">
        <v>-24.736999999999998</v>
      </c>
      <c r="BO473" s="1">
        <v>-43.533000000000001</v>
      </c>
      <c r="BP473" s="1">
        <v>8638.8719999999994</v>
      </c>
      <c r="BQ473" s="1">
        <v>24.736999999999998</v>
      </c>
      <c r="BR473" s="1">
        <v>43.533000000000001</v>
      </c>
      <c r="BS473" s="1">
        <v>720.60799999999995</v>
      </c>
      <c r="BT473" s="1">
        <v>7.2060799999999992</v>
      </c>
      <c r="BU473" s="1">
        <v>42.627839999999999</v>
      </c>
      <c r="BV473" s="14">
        <f t="shared" si="49"/>
        <v>-8638.8719999999994</v>
      </c>
      <c r="BZ473" s="1">
        <v>66.355000000000004</v>
      </c>
      <c r="CB473" s="1">
        <v>14924.498</v>
      </c>
      <c r="CD473" s="1">
        <v>2826.8009999999999</v>
      </c>
      <c r="CE473" s="1">
        <v>-13.207000000000001</v>
      </c>
      <c r="CF473" s="1">
        <v>-23.123000000000001</v>
      </c>
      <c r="CI473" s="1">
        <v>108.476</v>
      </c>
      <c r="CJ473" s="1">
        <v>13.207000000000001</v>
      </c>
      <c r="CK473" s="1">
        <v>23.123000000000001</v>
      </c>
      <c r="CL473" s="1">
        <v>2182.578</v>
      </c>
      <c r="CM473" s="1">
        <v>21.825779999999998</v>
      </c>
      <c r="CN473" s="1">
        <v>22.703440000000008</v>
      </c>
      <c r="CO473" s="13"/>
      <c r="CU473" s="1">
        <v>58.04</v>
      </c>
      <c r="CW473" s="1">
        <v>5921.1689999999999</v>
      </c>
      <c r="CX473" s="1">
        <v>5689.9989999999998</v>
      </c>
      <c r="CY473" s="1">
        <v>2884.933</v>
      </c>
      <c r="CZ473" s="1">
        <v>-24.878</v>
      </c>
      <c r="DA473" s="1">
        <v>-45.738</v>
      </c>
      <c r="DC473" s="1">
        <v>2825.9949999999999</v>
      </c>
      <c r="DD473" s="1">
        <v>1019.721</v>
      </c>
      <c r="DE473" s="1">
        <v>24.878</v>
      </c>
      <c r="DF473" s="1">
        <v>45.738</v>
      </c>
      <c r="DG473" s="1">
        <v>1832.194</v>
      </c>
      <c r="DH473" s="1">
        <v>18.321939999999998</v>
      </c>
      <c r="DI473" s="1">
        <v>21.396120000000003</v>
      </c>
      <c r="DJ473" s="14"/>
    </row>
    <row r="474" spans="23:114" x14ac:dyDescent="0.2">
      <c r="W474" s="1">
        <f t="shared" si="47"/>
        <v>67.378829999999994</v>
      </c>
      <c r="X474" s="1">
        <v>6737.8829999999998</v>
      </c>
      <c r="Z474" s="1">
        <v>10708.248</v>
      </c>
      <c r="AA474" s="1">
        <v>10842.664000000001</v>
      </c>
      <c r="AC474" s="1">
        <v>-15.484</v>
      </c>
      <c r="AD474" s="1">
        <v>-27.195</v>
      </c>
      <c r="AF474" s="1">
        <v>2145.404</v>
      </c>
      <c r="AG474" s="1">
        <v>2291.5390000000002</v>
      </c>
      <c r="AH474" s="1">
        <v>15.484</v>
      </c>
      <c r="AI474" s="1">
        <v>27.195</v>
      </c>
      <c r="AJ474" s="1">
        <v>22.915390000000002</v>
      </c>
      <c r="AK474" s="1">
        <v>21.548049999999993</v>
      </c>
      <c r="AP474" s="1">
        <f t="shared" si="48"/>
        <v>54.031859999999995</v>
      </c>
      <c r="AQ474" s="1">
        <v>5403.1859999999997</v>
      </c>
      <c r="AT474" s="1">
        <v>2783.3780000000002</v>
      </c>
      <c r="AV474" s="1">
        <v>-15.342000000000001</v>
      </c>
      <c r="AW474" s="1">
        <v>-27.015000000000001</v>
      </c>
      <c r="AX474" s="1">
        <v>-70.947000000000003</v>
      </c>
      <c r="AY474" s="1">
        <v>1517.519</v>
      </c>
      <c r="AZ474" s="1">
        <v>15.342000000000001</v>
      </c>
      <c r="BA474" s="1">
        <v>27.015000000000001</v>
      </c>
      <c r="BB474" s="1">
        <v>15.175190000000001</v>
      </c>
      <c r="BC474" s="1">
        <v>23.681479999999997</v>
      </c>
      <c r="BD474" s="14"/>
      <c r="BI474" s="1">
        <v>57.04</v>
      </c>
      <c r="BJ474" s="1">
        <v>5439.7359999999999</v>
      </c>
      <c r="BL474" s="1">
        <v>3820.5039999999999</v>
      </c>
      <c r="BM474" s="1">
        <v>-2578.6860000000001</v>
      </c>
      <c r="BN474" s="1">
        <v>-24.731999999999999</v>
      </c>
      <c r="BO474" s="1">
        <v>-43.527999999999999</v>
      </c>
      <c r="BP474" s="1">
        <v>8638.3940000000002</v>
      </c>
      <c r="BQ474" s="1">
        <v>24.731999999999999</v>
      </c>
      <c r="BR474" s="1">
        <v>43.527999999999999</v>
      </c>
      <c r="BS474" s="1">
        <v>720.91300000000001</v>
      </c>
      <c r="BT474" s="1">
        <v>7.20913</v>
      </c>
      <c r="BU474" s="1">
        <v>42.621740000000003</v>
      </c>
      <c r="BV474" s="14">
        <f t="shared" si="49"/>
        <v>-8638.3940000000002</v>
      </c>
      <c r="BZ474" s="1">
        <v>66.337000000000003</v>
      </c>
      <c r="CB474" s="1">
        <v>2475.0920000000001</v>
      </c>
      <c r="CD474" s="1">
        <v>2829.1959999999999</v>
      </c>
      <c r="CE474" s="1">
        <v>-13.212</v>
      </c>
      <c r="CF474" s="1">
        <v>-23.123000000000001</v>
      </c>
      <c r="CI474" s="1">
        <v>108.476</v>
      </c>
      <c r="CJ474" s="1">
        <v>13.212</v>
      </c>
      <c r="CK474" s="1">
        <v>23.123000000000001</v>
      </c>
      <c r="CL474" s="1">
        <v>2181.9679999999998</v>
      </c>
      <c r="CM474" s="1">
        <v>21.819679999999998</v>
      </c>
      <c r="CN474" s="1">
        <v>22.697640000000007</v>
      </c>
      <c r="CO474" s="13"/>
      <c r="CU474" s="1">
        <v>58.04</v>
      </c>
      <c r="CW474" s="1">
        <v>5919.7139999999999</v>
      </c>
      <c r="CX474" s="1">
        <v>5677.4340000000002</v>
      </c>
      <c r="CY474" s="1">
        <v>2891.6460000000002</v>
      </c>
      <c r="CZ474" s="1">
        <v>-24.873000000000001</v>
      </c>
      <c r="DA474" s="1">
        <v>-45.732999999999997</v>
      </c>
      <c r="DC474" s="1">
        <v>2825.9949999999999</v>
      </c>
      <c r="DD474" s="1">
        <v>1018.783</v>
      </c>
      <c r="DE474" s="1">
        <v>24.873000000000001</v>
      </c>
      <c r="DF474" s="1">
        <v>45.732999999999997</v>
      </c>
      <c r="DG474" s="1">
        <v>1832.194</v>
      </c>
      <c r="DH474" s="1">
        <v>18.321939999999998</v>
      </c>
      <c r="DI474" s="1">
        <v>21.396120000000003</v>
      </c>
      <c r="DJ474" s="14"/>
    </row>
    <row r="475" spans="23:114" x14ac:dyDescent="0.2">
      <c r="W475" s="1">
        <f t="shared" si="47"/>
        <v>67.006469999999993</v>
      </c>
      <c r="X475" s="1">
        <v>6700.6469999999999</v>
      </c>
      <c r="Z475" s="1">
        <v>10689.249</v>
      </c>
      <c r="AA475" s="1">
        <v>10973.517</v>
      </c>
      <c r="AC475" s="1">
        <v>-15.488</v>
      </c>
      <c r="AD475" s="1">
        <v>-27.213999999999999</v>
      </c>
      <c r="AF475" s="1">
        <v>2138.3310000000001</v>
      </c>
      <c r="AG475" s="1">
        <v>2258.8820000000001</v>
      </c>
      <c r="AH475" s="1">
        <v>15.488</v>
      </c>
      <c r="AI475" s="1">
        <v>27.213999999999999</v>
      </c>
      <c r="AJ475" s="1">
        <v>22.588820000000002</v>
      </c>
      <c r="AK475" s="1">
        <v>21.828829999999996</v>
      </c>
      <c r="AP475" s="1">
        <f t="shared" si="48"/>
        <v>54.02881</v>
      </c>
      <c r="AQ475" s="1">
        <v>5402.8810000000003</v>
      </c>
      <c r="AT475" s="1">
        <v>2782.8989999999999</v>
      </c>
      <c r="AV475" s="1">
        <v>-15.327999999999999</v>
      </c>
      <c r="AW475" s="1">
        <v>-27.01</v>
      </c>
      <c r="AX475" s="1">
        <v>-69.537999999999997</v>
      </c>
      <c r="AY475" s="1">
        <v>1517.8240000000001</v>
      </c>
      <c r="AZ475" s="1">
        <v>15.327999999999999</v>
      </c>
      <c r="BA475" s="1">
        <v>27.01</v>
      </c>
      <c r="BB475" s="1">
        <v>15.178240000000001</v>
      </c>
      <c r="BC475" s="1">
        <v>23.672330000000002</v>
      </c>
      <c r="BD475" s="14"/>
      <c r="BI475" s="1">
        <v>57.04</v>
      </c>
      <c r="BJ475" s="1">
        <v>5436.37</v>
      </c>
      <c r="BL475" s="1">
        <v>3820.5039999999999</v>
      </c>
      <c r="BM475" s="1">
        <v>-2583.549</v>
      </c>
      <c r="BN475" s="1">
        <v>-24.731999999999999</v>
      </c>
      <c r="BO475" s="1">
        <v>-43.533000000000001</v>
      </c>
      <c r="BP475" s="1">
        <v>8637.9159999999993</v>
      </c>
      <c r="BQ475" s="1">
        <v>24.731999999999999</v>
      </c>
      <c r="BR475" s="1">
        <v>43.533000000000001</v>
      </c>
      <c r="BS475" s="1">
        <v>720.303</v>
      </c>
      <c r="BT475" s="1">
        <v>7.20303</v>
      </c>
      <c r="BU475" s="1">
        <v>42.633939999999996</v>
      </c>
      <c r="BV475" s="14">
        <f t="shared" si="49"/>
        <v>-8637.9159999999993</v>
      </c>
      <c r="BZ475" s="1">
        <v>66.317999999999998</v>
      </c>
      <c r="CB475" s="1">
        <v>8338.3979999999992</v>
      </c>
      <c r="CD475" s="1">
        <v>2826.3220000000001</v>
      </c>
      <c r="CE475" s="1">
        <v>-13.207000000000001</v>
      </c>
      <c r="CF475" s="1">
        <v>-23.126999999999999</v>
      </c>
      <c r="CI475" s="1">
        <v>108.94799999999999</v>
      </c>
      <c r="CJ475" s="1">
        <v>13.207000000000001</v>
      </c>
      <c r="CK475" s="1">
        <v>23.126999999999999</v>
      </c>
      <c r="CL475" s="1">
        <v>2182.578</v>
      </c>
      <c r="CM475" s="1">
        <v>21.825779999999998</v>
      </c>
      <c r="CN475" s="1">
        <v>22.666440000000001</v>
      </c>
      <c r="CO475" s="13"/>
      <c r="CU475" s="1">
        <v>58.021000000000001</v>
      </c>
      <c r="CW475" s="1">
        <v>5918.7439999999997</v>
      </c>
      <c r="CX475" s="1">
        <v>5663.42</v>
      </c>
      <c r="CY475" s="1">
        <v>2898.3589999999999</v>
      </c>
      <c r="CZ475" s="1">
        <v>-24.873000000000001</v>
      </c>
      <c r="DA475" s="1">
        <v>-45.732999999999997</v>
      </c>
      <c r="DC475" s="1">
        <v>2825.9949999999999</v>
      </c>
      <c r="DD475" s="1">
        <v>1020.658</v>
      </c>
      <c r="DE475" s="1">
        <v>24.873000000000001</v>
      </c>
      <c r="DF475" s="1">
        <v>45.732999999999997</v>
      </c>
      <c r="DG475" s="1">
        <v>1832.499</v>
      </c>
      <c r="DH475" s="1">
        <v>18.32499</v>
      </c>
      <c r="DI475" s="1">
        <v>21.371020000000001</v>
      </c>
      <c r="DJ475" s="14"/>
    </row>
    <row r="476" spans="23:114" x14ac:dyDescent="0.2">
      <c r="W476" s="1">
        <f t="shared" si="47"/>
        <v>67.006469999999993</v>
      </c>
      <c r="X476" s="1">
        <v>6700.6469999999999</v>
      </c>
      <c r="Z476" s="1">
        <v>10709.709000000001</v>
      </c>
      <c r="AA476" s="1">
        <v>11143.482</v>
      </c>
      <c r="AC476" s="1">
        <v>-15.566000000000001</v>
      </c>
      <c r="AD476" s="1">
        <v>-27.332999999999998</v>
      </c>
      <c r="AF476" s="1">
        <v>2149.1759999999999</v>
      </c>
      <c r="AG476" s="1">
        <v>2255.5239999999999</v>
      </c>
      <c r="AH476" s="1">
        <v>15.566000000000001</v>
      </c>
      <c r="AI476" s="1">
        <v>27.332999999999998</v>
      </c>
      <c r="AJ476" s="1">
        <v>22.555239999999998</v>
      </c>
      <c r="AK476" s="1">
        <v>21.895990000000001</v>
      </c>
      <c r="AP476" s="1">
        <f t="shared" si="48"/>
        <v>54.02881</v>
      </c>
      <c r="AQ476" s="1">
        <v>5402.8810000000003</v>
      </c>
      <c r="AT476" s="1">
        <v>2782.4209999999998</v>
      </c>
      <c r="AV476" s="1">
        <v>-15.337</v>
      </c>
      <c r="AW476" s="1">
        <v>-27.004999999999999</v>
      </c>
      <c r="AX476" s="1">
        <v>-68.597999999999999</v>
      </c>
      <c r="AY476" s="1">
        <v>1514.162</v>
      </c>
      <c r="AZ476" s="1">
        <v>15.337</v>
      </c>
      <c r="BA476" s="1">
        <v>27.004999999999999</v>
      </c>
      <c r="BB476" s="1">
        <v>15.14162</v>
      </c>
      <c r="BC476" s="1">
        <v>23.745570000000001</v>
      </c>
      <c r="BD476" s="14"/>
      <c r="BI476" s="1">
        <v>57.021000000000001</v>
      </c>
      <c r="BJ476" s="1">
        <v>5433.0039999999999</v>
      </c>
      <c r="BL476" s="1">
        <v>3820.5039999999999</v>
      </c>
      <c r="BM476" s="1">
        <v>-2585.4940000000001</v>
      </c>
      <c r="BN476" s="1">
        <v>-24.727</v>
      </c>
      <c r="BO476" s="1">
        <v>-43.533000000000001</v>
      </c>
      <c r="BP476" s="1">
        <v>8637.4380000000001</v>
      </c>
      <c r="BQ476" s="1">
        <v>24.727</v>
      </c>
      <c r="BR476" s="1">
        <v>43.533000000000001</v>
      </c>
      <c r="BS476" s="1">
        <v>720.91300000000001</v>
      </c>
      <c r="BT476" s="1">
        <v>7.20913</v>
      </c>
      <c r="BU476" s="1">
        <v>42.602739999999997</v>
      </c>
      <c r="BV476" s="14">
        <f t="shared" si="49"/>
        <v>-8637.4380000000001</v>
      </c>
      <c r="BZ476" s="1">
        <v>66.317999999999998</v>
      </c>
      <c r="CD476" s="1">
        <v>2839.2550000000001</v>
      </c>
      <c r="CE476" s="1">
        <v>-13.212</v>
      </c>
      <c r="CF476" s="1">
        <v>-23.123000000000001</v>
      </c>
      <c r="CI476" s="1">
        <v>109.89100000000001</v>
      </c>
      <c r="CJ476" s="1">
        <v>13.212</v>
      </c>
      <c r="CK476" s="1">
        <v>23.123000000000001</v>
      </c>
      <c r="CL476" s="1">
        <v>2182.578</v>
      </c>
      <c r="CM476" s="1">
        <v>21.825779999999998</v>
      </c>
      <c r="CN476" s="1">
        <v>22.666440000000001</v>
      </c>
      <c r="CO476" s="13"/>
      <c r="CU476" s="1">
        <v>58.021000000000001</v>
      </c>
      <c r="CW476" s="1">
        <v>5915.3490000000002</v>
      </c>
      <c r="CX476" s="1">
        <v>5659.5540000000001</v>
      </c>
      <c r="CY476" s="1">
        <v>2898.3589999999999</v>
      </c>
      <c r="CZ476" s="1">
        <v>-24.873000000000001</v>
      </c>
      <c r="DA476" s="1">
        <v>-45.732999999999997</v>
      </c>
      <c r="DC476" s="1">
        <v>2825.9949999999999</v>
      </c>
      <c r="DD476" s="1">
        <v>1021.595</v>
      </c>
      <c r="DE476" s="1">
        <v>24.873000000000001</v>
      </c>
      <c r="DF476" s="1">
        <v>45.732999999999997</v>
      </c>
      <c r="DG476" s="1">
        <v>1832.194</v>
      </c>
      <c r="DH476" s="1">
        <v>18.321939999999998</v>
      </c>
      <c r="DI476" s="1">
        <v>21.377120000000005</v>
      </c>
      <c r="DJ476" s="14"/>
    </row>
    <row r="477" spans="23:114" x14ac:dyDescent="0.2">
      <c r="W477" s="1">
        <f t="shared" si="47"/>
        <v>67.800020000000004</v>
      </c>
      <c r="X477" s="1">
        <v>6780.0020000000004</v>
      </c>
      <c r="Z477" s="1">
        <v>10711.657999999999</v>
      </c>
      <c r="AA477" s="1">
        <v>11517.313</v>
      </c>
      <c r="AC477" s="1">
        <v>-15.659000000000001</v>
      </c>
      <c r="AD477" s="1">
        <v>-27.518000000000001</v>
      </c>
      <c r="AF477" s="1">
        <v>2152.0050000000001</v>
      </c>
      <c r="AG477" s="1">
        <v>2278.415</v>
      </c>
      <c r="AH477" s="1">
        <v>15.659000000000001</v>
      </c>
      <c r="AI477" s="1">
        <v>27.518000000000001</v>
      </c>
      <c r="AJ477" s="1">
        <v>22.78415</v>
      </c>
      <c r="AK477" s="1">
        <v>22.231720000000006</v>
      </c>
      <c r="AP477" s="1">
        <f t="shared" si="48"/>
        <v>54.02881</v>
      </c>
      <c r="AQ477" s="1">
        <v>5402.8810000000003</v>
      </c>
      <c r="AT477" s="1">
        <v>2783.3780000000002</v>
      </c>
      <c r="AV477" s="1">
        <v>-15.337</v>
      </c>
      <c r="AW477" s="1">
        <v>-27.015000000000001</v>
      </c>
      <c r="AX477" s="1">
        <v>-68.128</v>
      </c>
      <c r="AY477" s="1">
        <v>1511.72</v>
      </c>
      <c r="AZ477" s="1">
        <v>15.337</v>
      </c>
      <c r="BA477" s="1">
        <v>27.015000000000001</v>
      </c>
      <c r="BB477" s="1">
        <v>15.1172</v>
      </c>
      <c r="BC477" s="1">
        <v>23.794410000000003</v>
      </c>
      <c r="BD477" s="14"/>
      <c r="BI477" s="1">
        <v>57.003</v>
      </c>
      <c r="BJ477" s="1">
        <v>5429.6379999999999</v>
      </c>
      <c r="BL477" s="1">
        <v>3820.0219999999999</v>
      </c>
      <c r="BM477" s="1">
        <v>-2585.98</v>
      </c>
      <c r="BN477" s="1">
        <v>-24.731999999999999</v>
      </c>
      <c r="BO477" s="1">
        <v>-43.527999999999999</v>
      </c>
      <c r="BP477" s="1">
        <v>8636.9599999999991</v>
      </c>
      <c r="BQ477" s="1">
        <v>24.731999999999999</v>
      </c>
      <c r="BR477" s="1">
        <v>43.527999999999999</v>
      </c>
      <c r="BS477" s="1">
        <v>720.303</v>
      </c>
      <c r="BT477" s="1">
        <v>7.20303</v>
      </c>
      <c r="BU477" s="1">
        <v>42.596940000000004</v>
      </c>
      <c r="BV477" s="14">
        <f t="shared" si="49"/>
        <v>-8636.9599999999991</v>
      </c>
      <c r="BZ477" s="1">
        <v>66.3</v>
      </c>
      <c r="CB477" s="1">
        <v>-890.22699999999998</v>
      </c>
      <c r="CD477" s="1">
        <v>2838.7759999999998</v>
      </c>
      <c r="CE477" s="1">
        <v>-13.212</v>
      </c>
      <c r="CF477" s="1">
        <v>-23.126999999999999</v>
      </c>
      <c r="CI477" s="1">
        <v>110.363</v>
      </c>
      <c r="CJ477" s="1">
        <v>13.212</v>
      </c>
      <c r="CK477" s="1">
        <v>23.126999999999999</v>
      </c>
      <c r="CL477" s="1">
        <v>2182.2730000000001</v>
      </c>
      <c r="CM477" s="1">
        <v>21.82273</v>
      </c>
      <c r="CN477" s="1">
        <v>22.654539999999997</v>
      </c>
      <c r="CO477" s="13"/>
      <c r="CU477" s="1">
        <v>58.021000000000001</v>
      </c>
      <c r="CW477" s="1">
        <v>5914.3789999999999</v>
      </c>
      <c r="CX477" s="1">
        <v>5648.44</v>
      </c>
      <c r="CY477" s="1">
        <v>2893.5639999999999</v>
      </c>
      <c r="CZ477" s="1">
        <v>-24.867999999999999</v>
      </c>
      <c r="DA477" s="1">
        <v>-45.732999999999997</v>
      </c>
      <c r="DC477" s="1">
        <v>2825.9949999999999</v>
      </c>
      <c r="DD477" s="1">
        <v>1020.658</v>
      </c>
      <c r="DE477" s="1">
        <v>24.867999999999999</v>
      </c>
      <c r="DF477" s="1">
        <v>45.732999999999997</v>
      </c>
      <c r="DG477" s="1">
        <v>1832.194</v>
      </c>
      <c r="DH477" s="1">
        <v>18.321939999999998</v>
      </c>
      <c r="DI477" s="1">
        <v>21.377120000000005</v>
      </c>
      <c r="DJ477" s="14"/>
    </row>
    <row r="478" spans="23:114" x14ac:dyDescent="0.2">
      <c r="W478" s="1">
        <f t="shared" si="47"/>
        <v>67.943469999999991</v>
      </c>
      <c r="X478" s="1">
        <v>6794.3469999999998</v>
      </c>
      <c r="Z478" s="1">
        <v>10701.427</v>
      </c>
      <c r="AA478" s="1">
        <v>11955.021000000001</v>
      </c>
      <c r="AC478" s="1">
        <v>-15.718</v>
      </c>
      <c r="AD478" s="1">
        <v>-27.664999999999999</v>
      </c>
      <c r="AF478" s="1">
        <v>2139.7460000000001</v>
      </c>
      <c r="AG478" s="1">
        <v>2281.7730000000001</v>
      </c>
      <c r="AH478" s="1">
        <v>15.718</v>
      </c>
      <c r="AI478" s="1">
        <v>27.664999999999999</v>
      </c>
      <c r="AJ478" s="1">
        <v>22.817730000000001</v>
      </c>
      <c r="AK478" s="1">
        <v>22.308009999999996</v>
      </c>
      <c r="AP478" s="1">
        <f t="shared" si="48"/>
        <v>53.931139999999999</v>
      </c>
      <c r="AQ478" s="1">
        <v>5393.1139999999996</v>
      </c>
      <c r="AT478" s="1">
        <v>2782.4209999999998</v>
      </c>
      <c r="AV478" s="1">
        <v>-15.337</v>
      </c>
      <c r="AW478" s="1">
        <v>-27.01</v>
      </c>
      <c r="AX478" s="1">
        <v>-67.659000000000006</v>
      </c>
      <c r="AY478" s="1">
        <v>1511.415</v>
      </c>
      <c r="AZ478" s="1">
        <v>15.337</v>
      </c>
      <c r="BA478" s="1">
        <v>27.01</v>
      </c>
      <c r="BB478" s="1">
        <v>15.11415</v>
      </c>
      <c r="BC478" s="1">
        <v>23.702839999999995</v>
      </c>
      <c r="BD478" s="14"/>
      <c r="BI478" s="1">
        <v>57.003</v>
      </c>
      <c r="BJ478" s="1">
        <v>5424.83</v>
      </c>
      <c r="BL478" s="1">
        <v>3820.5039999999999</v>
      </c>
      <c r="BM478" s="1">
        <v>-2587.9259999999999</v>
      </c>
      <c r="BN478" s="1">
        <v>-24.727</v>
      </c>
      <c r="BO478" s="1">
        <v>-43.533000000000001</v>
      </c>
      <c r="BP478" s="1">
        <v>8636.482</v>
      </c>
      <c r="BQ478" s="1">
        <v>24.727</v>
      </c>
      <c r="BR478" s="1">
        <v>43.533000000000001</v>
      </c>
      <c r="BS478" s="1">
        <v>720.60799999999995</v>
      </c>
      <c r="BT478" s="1">
        <v>7.2060799999999992</v>
      </c>
      <c r="BU478" s="1">
        <v>42.59084</v>
      </c>
      <c r="BV478" s="14">
        <f t="shared" si="49"/>
        <v>-8636.482</v>
      </c>
      <c r="BZ478" s="1">
        <v>66.281000000000006</v>
      </c>
      <c r="CB478" s="1">
        <v>2108.54</v>
      </c>
      <c r="CD478" s="1">
        <v>2818.6579999999999</v>
      </c>
      <c r="CE478" s="1">
        <v>-13.217000000000001</v>
      </c>
      <c r="CF478" s="1">
        <v>-23.132000000000001</v>
      </c>
      <c r="CI478" s="1">
        <v>110.834</v>
      </c>
      <c r="CJ478" s="1">
        <v>13.217000000000001</v>
      </c>
      <c r="CK478" s="1">
        <v>23.132000000000001</v>
      </c>
      <c r="CL478" s="1">
        <v>2182.2730000000001</v>
      </c>
      <c r="CM478" s="1">
        <v>21.82273</v>
      </c>
      <c r="CN478" s="1">
        <v>22.635540000000006</v>
      </c>
      <c r="CO478" s="13"/>
      <c r="CU478" s="1">
        <v>58.003</v>
      </c>
      <c r="CW478" s="1">
        <v>5913.4089999999997</v>
      </c>
      <c r="CX478" s="1">
        <v>5638.2920000000004</v>
      </c>
      <c r="CY478" s="1">
        <v>2887.33</v>
      </c>
      <c r="CZ478" s="1">
        <v>-24.878</v>
      </c>
      <c r="DA478" s="1">
        <v>-45.738</v>
      </c>
      <c r="DC478" s="1">
        <v>2826.942</v>
      </c>
      <c r="DD478" s="1">
        <v>1019.252</v>
      </c>
      <c r="DE478" s="1">
        <v>24.878</v>
      </c>
      <c r="DF478" s="1">
        <v>45.738</v>
      </c>
      <c r="DG478" s="1">
        <v>1832.194</v>
      </c>
      <c r="DH478" s="1">
        <v>18.321939999999998</v>
      </c>
      <c r="DI478" s="1">
        <v>21.359120000000004</v>
      </c>
      <c r="DJ478" s="14"/>
    </row>
    <row r="479" spans="23:114" x14ac:dyDescent="0.2">
      <c r="W479" s="1">
        <f t="shared" si="47"/>
        <v>67.470389999999995</v>
      </c>
      <c r="X479" s="1">
        <v>6747.0389999999998</v>
      </c>
      <c r="Z479" s="1">
        <v>10678.044</v>
      </c>
      <c r="AA479" s="1">
        <v>12192.862999999999</v>
      </c>
      <c r="AC479" s="1">
        <v>-15.731999999999999</v>
      </c>
      <c r="AD479" s="1">
        <v>-27.687999999999999</v>
      </c>
      <c r="AF479" s="1">
        <v>2126.0729999999999</v>
      </c>
      <c r="AG479" s="1">
        <v>2276.5839999999998</v>
      </c>
      <c r="AH479" s="1">
        <v>15.731999999999999</v>
      </c>
      <c r="AI479" s="1">
        <v>27.687999999999999</v>
      </c>
      <c r="AJ479" s="1">
        <v>22.765839999999997</v>
      </c>
      <c r="AK479" s="1">
        <v>21.93871</v>
      </c>
      <c r="AP479" s="1">
        <f t="shared" si="48"/>
        <v>53.925039999999996</v>
      </c>
      <c r="AQ479" s="1">
        <v>5392.5039999999999</v>
      </c>
      <c r="AT479" s="1">
        <v>2782.8989999999999</v>
      </c>
      <c r="AV479" s="1">
        <v>-15.332000000000001</v>
      </c>
      <c r="AW479" s="1">
        <v>-27.015000000000001</v>
      </c>
      <c r="AX479" s="1">
        <v>-67.659000000000006</v>
      </c>
      <c r="AY479" s="1">
        <v>1511.72</v>
      </c>
      <c r="AZ479" s="1">
        <v>15.332000000000001</v>
      </c>
      <c r="BA479" s="1">
        <v>27.015000000000001</v>
      </c>
      <c r="BB479" s="1">
        <v>15.1172</v>
      </c>
      <c r="BC479" s="1">
        <v>23.690639999999998</v>
      </c>
      <c r="BD479" s="14"/>
      <c r="BI479" s="1">
        <v>57.003</v>
      </c>
      <c r="BJ479" s="1">
        <v>5423.8689999999997</v>
      </c>
      <c r="BL479" s="1">
        <v>3820.0219999999999</v>
      </c>
      <c r="BM479" s="1">
        <v>-2592.3020000000001</v>
      </c>
      <c r="BN479" s="1">
        <v>-24.731999999999999</v>
      </c>
      <c r="BO479" s="1">
        <v>-43.533000000000001</v>
      </c>
      <c r="BP479" s="1">
        <v>8636.0040000000008</v>
      </c>
      <c r="BQ479" s="1">
        <v>24.731999999999999</v>
      </c>
      <c r="BR479" s="1">
        <v>43.533000000000001</v>
      </c>
      <c r="BS479" s="1">
        <v>720.60799999999995</v>
      </c>
      <c r="BT479" s="1">
        <v>7.2060799999999992</v>
      </c>
      <c r="BU479" s="1">
        <v>42.59084</v>
      </c>
      <c r="BV479" s="14">
        <f t="shared" si="49"/>
        <v>-8636.0040000000008</v>
      </c>
      <c r="BZ479" s="1">
        <v>66.263000000000005</v>
      </c>
      <c r="CB479" s="1">
        <v>7690.6710000000003</v>
      </c>
      <c r="CD479" s="1">
        <v>2827.28</v>
      </c>
      <c r="CE479" s="1">
        <v>-13.217000000000001</v>
      </c>
      <c r="CF479" s="1">
        <v>-23.132000000000001</v>
      </c>
      <c r="CI479" s="1">
        <v>111.306</v>
      </c>
      <c r="CJ479" s="1">
        <v>13.217000000000001</v>
      </c>
      <c r="CK479" s="1">
        <v>23.132000000000001</v>
      </c>
      <c r="CL479" s="1">
        <v>2182.2730000000001</v>
      </c>
      <c r="CM479" s="1">
        <v>21.82273</v>
      </c>
      <c r="CN479" s="1">
        <v>22.617540000000005</v>
      </c>
      <c r="CO479" s="13"/>
      <c r="CU479" s="1">
        <v>58.003</v>
      </c>
      <c r="CW479" s="1">
        <v>5910.4989999999998</v>
      </c>
      <c r="CX479" s="1">
        <v>5624.7629999999999</v>
      </c>
      <c r="CY479" s="1">
        <v>2889.7280000000001</v>
      </c>
      <c r="CZ479" s="1">
        <v>-24.873000000000001</v>
      </c>
      <c r="DA479" s="1">
        <v>-45.741999999999997</v>
      </c>
      <c r="DC479" s="1">
        <v>2826.4690000000001</v>
      </c>
      <c r="DD479" s="1">
        <v>1019.252</v>
      </c>
      <c r="DE479" s="1">
        <v>24.873000000000001</v>
      </c>
      <c r="DF479" s="1">
        <v>45.741999999999997</v>
      </c>
      <c r="DG479" s="1">
        <v>1832.499</v>
      </c>
      <c r="DH479" s="1">
        <v>18.32499</v>
      </c>
      <c r="DI479" s="1">
        <v>21.353020000000001</v>
      </c>
      <c r="DJ479" s="14"/>
    </row>
    <row r="480" spans="23:114" x14ac:dyDescent="0.2">
      <c r="W480" s="1">
        <f t="shared" si="47"/>
        <v>67.104140000000001</v>
      </c>
      <c r="X480" s="1">
        <v>6710.4139999999998</v>
      </c>
      <c r="Z480" s="1">
        <v>10660.508</v>
      </c>
      <c r="AA480" s="1">
        <v>12350.995999999999</v>
      </c>
      <c r="AC480" s="1">
        <v>-15.737</v>
      </c>
      <c r="AD480" s="1">
        <v>-27.698</v>
      </c>
      <c r="AF480" s="1">
        <v>2116.6439999999998</v>
      </c>
      <c r="AG480" s="1">
        <v>2258.8820000000001</v>
      </c>
      <c r="AH480" s="1">
        <v>15.737</v>
      </c>
      <c r="AI480" s="1">
        <v>27.698</v>
      </c>
      <c r="AJ480" s="1">
        <v>22.588820000000002</v>
      </c>
      <c r="AK480" s="1">
        <v>21.926499999999997</v>
      </c>
      <c r="AP480" s="1">
        <f t="shared" si="48"/>
        <v>53.928090000000005</v>
      </c>
      <c r="AQ480" s="1">
        <v>5392.8090000000002</v>
      </c>
      <c r="AT480" s="1">
        <v>2782.4209999999998</v>
      </c>
      <c r="AV480" s="1">
        <v>-15.337</v>
      </c>
      <c r="AW480" s="1">
        <v>-27.004999999999999</v>
      </c>
      <c r="AX480" s="1">
        <v>-67.659000000000006</v>
      </c>
      <c r="AY480" s="1">
        <v>1512.0250000000001</v>
      </c>
      <c r="AZ480" s="1">
        <v>15.337</v>
      </c>
      <c r="BA480" s="1">
        <v>27.004999999999999</v>
      </c>
      <c r="BB480" s="1">
        <v>15.12025</v>
      </c>
      <c r="BC480" s="1">
        <v>23.68759</v>
      </c>
      <c r="BD480" s="14"/>
      <c r="BI480" s="1">
        <v>57.003</v>
      </c>
      <c r="BJ480" s="1">
        <v>5420.0219999999999</v>
      </c>
      <c r="BL480" s="1">
        <v>3820.0219999999999</v>
      </c>
      <c r="BM480" s="1">
        <v>-2593.761</v>
      </c>
      <c r="BN480" s="1">
        <v>-24.731999999999999</v>
      </c>
      <c r="BO480" s="1">
        <v>-43.527999999999999</v>
      </c>
      <c r="BP480" s="1">
        <v>8635.0480000000007</v>
      </c>
      <c r="BQ480" s="1">
        <v>24.731999999999999</v>
      </c>
      <c r="BR480" s="1">
        <v>43.527999999999999</v>
      </c>
      <c r="BS480" s="1">
        <v>720.60799999999995</v>
      </c>
      <c r="BT480" s="1">
        <v>7.2060799999999992</v>
      </c>
      <c r="BU480" s="1">
        <v>42.59084</v>
      </c>
      <c r="BV480" s="14">
        <f t="shared" si="49"/>
        <v>-8635.0480000000007</v>
      </c>
      <c r="BZ480" s="1">
        <v>66.263000000000005</v>
      </c>
      <c r="CD480" s="1">
        <v>2819.1370000000002</v>
      </c>
      <c r="CE480" s="1">
        <v>-13.207000000000001</v>
      </c>
      <c r="CF480" s="1">
        <v>-23.126999999999999</v>
      </c>
      <c r="CI480" s="1">
        <v>111.77800000000001</v>
      </c>
      <c r="CJ480" s="1">
        <v>13.207000000000001</v>
      </c>
      <c r="CK480" s="1">
        <v>23.126999999999999</v>
      </c>
      <c r="CL480" s="1">
        <v>2173.1170000000002</v>
      </c>
      <c r="CM480" s="1">
        <v>21.731170000000002</v>
      </c>
      <c r="CN480" s="1">
        <v>22.800660000000001</v>
      </c>
      <c r="CO480" s="13"/>
      <c r="CU480" s="1">
        <v>58.003</v>
      </c>
      <c r="CW480" s="1">
        <v>5908.5590000000002</v>
      </c>
      <c r="CX480" s="1">
        <v>5614.1319999999996</v>
      </c>
      <c r="CY480" s="1">
        <v>2880.6170000000002</v>
      </c>
      <c r="CZ480" s="1">
        <v>-24.878</v>
      </c>
      <c r="DA480" s="1">
        <v>-45.738</v>
      </c>
      <c r="DC480" s="1">
        <v>2826.4690000000001</v>
      </c>
      <c r="DD480" s="1">
        <v>1018.3150000000001</v>
      </c>
      <c r="DE480" s="1">
        <v>24.878</v>
      </c>
      <c r="DF480" s="1">
        <v>45.738</v>
      </c>
      <c r="DG480" s="1">
        <v>1832.499</v>
      </c>
      <c r="DH480" s="1">
        <v>18.32499</v>
      </c>
      <c r="DI480" s="1">
        <v>21.353020000000001</v>
      </c>
      <c r="DJ480" s="14"/>
    </row>
    <row r="481" spans="23:114" x14ac:dyDescent="0.2">
      <c r="W481" s="1">
        <f t="shared" si="47"/>
        <v>66.866069999999993</v>
      </c>
      <c r="X481" s="1">
        <v>6686.607</v>
      </c>
      <c r="Z481" s="1">
        <v>10640.049000000001</v>
      </c>
      <c r="AA481" s="1">
        <v>12448.446</v>
      </c>
      <c r="AC481" s="1">
        <v>-15.742000000000001</v>
      </c>
      <c r="AD481" s="1">
        <v>-27.702000000000002</v>
      </c>
      <c r="AF481" s="1">
        <v>2110.5149999999999</v>
      </c>
      <c r="AG481" s="1">
        <v>2244.5369999999998</v>
      </c>
      <c r="AH481" s="1">
        <v>15.742000000000001</v>
      </c>
      <c r="AI481" s="1">
        <v>27.702000000000002</v>
      </c>
      <c r="AJ481" s="1">
        <v>22.445369999999997</v>
      </c>
      <c r="AK481" s="1">
        <v>21.975330000000003</v>
      </c>
      <c r="AP481" s="1">
        <f t="shared" si="48"/>
        <v>53.925039999999996</v>
      </c>
      <c r="AQ481" s="1">
        <v>5392.5039999999999</v>
      </c>
      <c r="AT481" s="1">
        <v>2782.4209999999998</v>
      </c>
      <c r="AV481" s="1">
        <v>-15.332000000000001</v>
      </c>
      <c r="AW481" s="1">
        <v>-27.015000000000001</v>
      </c>
      <c r="AX481" s="1">
        <v>-67.188999999999993</v>
      </c>
      <c r="AY481" s="1">
        <v>1511.72</v>
      </c>
      <c r="AZ481" s="1">
        <v>15.332000000000001</v>
      </c>
      <c r="BA481" s="1">
        <v>27.015000000000001</v>
      </c>
      <c r="BB481" s="1">
        <v>15.1172</v>
      </c>
      <c r="BC481" s="1">
        <v>23.690639999999998</v>
      </c>
      <c r="BD481" s="14"/>
      <c r="BI481" s="1">
        <v>56.984000000000002</v>
      </c>
      <c r="BJ481" s="1">
        <v>5417.6180000000004</v>
      </c>
      <c r="BL481" s="1">
        <v>3819.54</v>
      </c>
      <c r="BM481" s="1">
        <v>-2591.8159999999998</v>
      </c>
      <c r="BN481" s="1">
        <v>-24.742000000000001</v>
      </c>
      <c r="BO481" s="1">
        <v>-43.533000000000001</v>
      </c>
      <c r="BP481" s="1">
        <v>8635.5259999999998</v>
      </c>
      <c r="BQ481" s="1">
        <v>24.742000000000001</v>
      </c>
      <c r="BR481" s="1">
        <v>43.533000000000001</v>
      </c>
      <c r="BS481" s="1">
        <v>720.60799999999995</v>
      </c>
      <c r="BT481" s="1">
        <v>7.2060799999999992</v>
      </c>
      <c r="BU481" s="1">
        <v>42.571840000000002</v>
      </c>
      <c r="BV481" s="14">
        <f t="shared" si="49"/>
        <v>-8635.5259999999998</v>
      </c>
      <c r="BZ481" s="1">
        <v>66.244</v>
      </c>
      <c r="CD481" s="1">
        <v>2801.4140000000002</v>
      </c>
      <c r="CE481" s="1">
        <v>-13.212</v>
      </c>
      <c r="CF481" s="1">
        <v>-23.137</v>
      </c>
      <c r="CI481" s="1">
        <v>112.721</v>
      </c>
      <c r="CJ481" s="1">
        <v>13.212</v>
      </c>
      <c r="CK481" s="1">
        <v>23.137</v>
      </c>
      <c r="CL481" s="1">
        <v>2172.201</v>
      </c>
      <c r="CM481" s="1">
        <v>21.722010000000001</v>
      </c>
      <c r="CN481" s="1">
        <v>22.799979999999998</v>
      </c>
      <c r="CO481" s="13"/>
      <c r="CU481" s="1">
        <v>57.984000000000002</v>
      </c>
      <c r="CW481" s="1">
        <v>5907.5889999999999</v>
      </c>
      <c r="CX481" s="1">
        <v>5604.4690000000001</v>
      </c>
      <c r="CY481" s="1">
        <v>2893.0839999999998</v>
      </c>
      <c r="CZ481" s="1">
        <v>-24.873000000000001</v>
      </c>
      <c r="DA481" s="1">
        <v>-45.741999999999997</v>
      </c>
      <c r="DC481" s="1">
        <v>2826.942</v>
      </c>
      <c r="DD481" s="1">
        <v>1016.44</v>
      </c>
      <c r="DE481" s="1">
        <v>24.873000000000001</v>
      </c>
      <c r="DF481" s="1">
        <v>45.741999999999997</v>
      </c>
      <c r="DG481" s="1">
        <v>1832.499</v>
      </c>
      <c r="DH481" s="1">
        <v>18.32499</v>
      </c>
      <c r="DI481" s="1">
        <v>21.334020000000002</v>
      </c>
      <c r="DJ481" s="14"/>
    </row>
    <row r="482" spans="23:114" x14ac:dyDescent="0.2">
      <c r="W482" s="1">
        <f t="shared" si="47"/>
        <v>66.689049999999995</v>
      </c>
      <c r="X482" s="1">
        <v>6668.9049999999997</v>
      </c>
      <c r="Z482" s="1">
        <v>10623.975</v>
      </c>
      <c r="AA482" s="1">
        <v>12524.361999999999</v>
      </c>
      <c r="AC482" s="1">
        <v>-15.747</v>
      </c>
      <c r="AD482" s="1">
        <v>-27.716999999999999</v>
      </c>
      <c r="AF482" s="1">
        <v>2106.2710000000002</v>
      </c>
      <c r="AG482" s="1">
        <v>2241.4850000000001</v>
      </c>
      <c r="AH482" s="1">
        <v>15.747</v>
      </c>
      <c r="AI482" s="1">
        <v>27.716999999999999</v>
      </c>
      <c r="AJ482" s="1">
        <v>22.414850000000001</v>
      </c>
      <c r="AK482" s="1">
        <v>21.859349999999996</v>
      </c>
      <c r="AP482" s="1">
        <f t="shared" si="48"/>
        <v>53.928090000000005</v>
      </c>
      <c r="AQ482" s="1">
        <v>5392.8090000000002</v>
      </c>
      <c r="AT482" s="1">
        <v>2781.4639999999999</v>
      </c>
      <c r="AV482" s="1">
        <v>-15.332000000000001</v>
      </c>
      <c r="AW482" s="1">
        <v>-27.01</v>
      </c>
      <c r="AX482" s="1">
        <v>-67.188999999999993</v>
      </c>
      <c r="AY482" s="1">
        <v>1511.415</v>
      </c>
      <c r="AZ482" s="1">
        <v>15.332000000000001</v>
      </c>
      <c r="BA482" s="1">
        <v>27.01</v>
      </c>
      <c r="BB482" s="1">
        <v>15.11415</v>
      </c>
      <c r="BC482" s="1">
        <v>23.699790000000004</v>
      </c>
      <c r="BD482" s="14"/>
      <c r="BI482" s="1">
        <v>56.984000000000002</v>
      </c>
      <c r="BJ482" s="1">
        <v>5413.7719999999999</v>
      </c>
      <c r="BL482" s="1">
        <v>3813.2750000000001</v>
      </c>
      <c r="BM482" s="1">
        <v>-2588.4119999999998</v>
      </c>
      <c r="BN482" s="1">
        <v>-24.736999999999998</v>
      </c>
      <c r="BO482" s="1">
        <v>-43.537999999999997</v>
      </c>
      <c r="BP482" s="1">
        <v>8635.0480000000007</v>
      </c>
      <c r="BQ482" s="1">
        <v>24.736999999999998</v>
      </c>
      <c r="BR482" s="1">
        <v>43.537999999999997</v>
      </c>
      <c r="BS482" s="1">
        <v>720.60799999999995</v>
      </c>
      <c r="BT482" s="1">
        <v>7.2060799999999992</v>
      </c>
      <c r="BU482" s="1">
        <v>42.571840000000002</v>
      </c>
      <c r="BV482" s="14">
        <f t="shared" si="49"/>
        <v>-8635.0480000000007</v>
      </c>
      <c r="BZ482" s="1">
        <v>66.225999999999999</v>
      </c>
      <c r="CD482" s="1">
        <v>2271.9340000000002</v>
      </c>
      <c r="CE482" s="1">
        <v>-13.212</v>
      </c>
      <c r="CF482" s="1">
        <v>-23.123000000000001</v>
      </c>
      <c r="CI482" s="1">
        <v>113.193</v>
      </c>
      <c r="CJ482" s="1">
        <v>13.212</v>
      </c>
      <c r="CK482" s="1">
        <v>23.123000000000001</v>
      </c>
      <c r="CL482" s="1">
        <v>2172.8119999999999</v>
      </c>
      <c r="CM482" s="1">
        <v>21.728120000000001</v>
      </c>
      <c r="CN482" s="1">
        <v>22.769759999999998</v>
      </c>
      <c r="CO482" s="13"/>
      <c r="CU482" s="1">
        <v>57.984000000000002</v>
      </c>
      <c r="CW482" s="1">
        <v>5905.1639999999998</v>
      </c>
      <c r="CX482" s="1">
        <v>5590.94</v>
      </c>
      <c r="CY482" s="1">
        <v>2885.8919999999998</v>
      </c>
      <c r="CZ482" s="1">
        <v>-24.882999999999999</v>
      </c>
      <c r="DA482" s="1">
        <v>-45.738</v>
      </c>
      <c r="DC482" s="1">
        <v>2826.4690000000001</v>
      </c>
      <c r="DD482" s="1">
        <v>1016.44</v>
      </c>
      <c r="DE482" s="1">
        <v>24.882999999999999</v>
      </c>
      <c r="DF482" s="1">
        <v>45.738</v>
      </c>
      <c r="DG482" s="1">
        <v>1832.194</v>
      </c>
      <c r="DH482" s="1">
        <v>18.321939999999998</v>
      </c>
      <c r="DI482" s="1">
        <v>21.340120000000006</v>
      </c>
      <c r="DJ482" s="14"/>
    </row>
    <row r="483" spans="23:114" x14ac:dyDescent="0.2">
      <c r="W483" s="1">
        <f t="shared" si="47"/>
        <v>66.817239999999998</v>
      </c>
      <c r="X483" s="1">
        <v>6681.7240000000002</v>
      </c>
      <c r="Z483" s="1">
        <v>10654.174999999999</v>
      </c>
      <c r="AA483" s="1">
        <v>12684.558999999999</v>
      </c>
      <c r="AC483" s="1">
        <v>-15.835000000000001</v>
      </c>
      <c r="AD483" s="1">
        <v>-27.882999999999999</v>
      </c>
      <c r="AF483" s="1">
        <v>2125.13</v>
      </c>
      <c r="AG483" s="1">
        <v>2239.348</v>
      </c>
      <c r="AH483" s="1">
        <v>15.835000000000001</v>
      </c>
      <c r="AI483" s="1">
        <v>27.882999999999999</v>
      </c>
      <c r="AJ483" s="1">
        <v>22.39348</v>
      </c>
      <c r="AK483" s="1">
        <v>22.030280000000001</v>
      </c>
      <c r="AP483" s="1">
        <f t="shared" si="48"/>
        <v>53.925039999999996</v>
      </c>
      <c r="AQ483" s="1">
        <v>5392.5039999999999</v>
      </c>
      <c r="AT483" s="1">
        <v>2781.9430000000002</v>
      </c>
      <c r="AV483" s="1">
        <v>-15.332000000000001</v>
      </c>
      <c r="AW483" s="1">
        <v>-27.015000000000001</v>
      </c>
      <c r="AX483" s="1">
        <v>-66.718999999999994</v>
      </c>
      <c r="AY483" s="1">
        <v>1511.72</v>
      </c>
      <c r="AZ483" s="1">
        <v>15.332000000000001</v>
      </c>
      <c r="BA483" s="1">
        <v>27.015000000000001</v>
      </c>
      <c r="BB483" s="1">
        <v>15.1172</v>
      </c>
      <c r="BC483" s="1">
        <v>23.690639999999998</v>
      </c>
      <c r="BD483" s="14"/>
      <c r="BI483" s="1">
        <v>56.984000000000002</v>
      </c>
      <c r="BJ483" s="1">
        <v>5412.33</v>
      </c>
      <c r="BL483" s="1">
        <v>3820.9859999999999</v>
      </c>
      <c r="BM483" s="1">
        <v>-2585.4940000000001</v>
      </c>
      <c r="BN483" s="1">
        <v>-24.742000000000001</v>
      </c>
      <c r="BO483" s="1">
        <v>-43.533000000000001</v>
      </c>
      <c r="BP483" s="1">
        <v>8634.57</v>
      </c>
      <c r="BQ483" s="1">
        <v>24.742000000000001</v>
      </c>
      <c r="BR483" s="1">
        <v>43.533000000000001</v>
      </c>
      <c r="BS483" s="1">
        <v>721.21799999999996</v>
      </c>
      <c r="BT483" s="1">
        <v>7.21218</v>
      </c>
      <c r="BU483" s="1">
        <v>42.559640000000002</v>
      </c>
      <c r="BV483" s="14">
        <f t="shared" si="49"/>
        <v>-8634.57</v>
      </c>
      <c r="BZ483" s="1">
        <v>66.225999999999999</v>
      </c>
      <c r="CB483" s="1">
        <v>-2036.1990000000001</v>
      </c>
      <c r="CD483" s="1">
        <v>2297.2939999999999</v>
      </c>
      <c r="CE483" s="1">
        <v>-13.207000000000001</v>
      </c>
      <c r="CF483" s="1">
        <v>-23.132000000000001</v>
      </c>
      <c r="CI483" s="1">
        <v>114.136</v>
      </c>
      <c r="CJ483" s="1">
        <v>13.207000000000001</v>
      </c>
      <c r="CK483" s="1">
        <v>23.132000000000001</v>
      </c>
      <c r="CL483" s="1">
        <v>2171.5909999999999</v>
      </c>
      <c r="CM483" s="1">
        <v>21.715909999999997</v>
      </c>
      <c r="CN483" s="1">
        <v>22.794180000000004</v>
      </c>
      <c r="CO483" s="13"/>
      <c r="CU483" s="1">
        <v>57.984000000000002</v>
      </c>
      <c r="CW483" s="1">
        <v>5904.6790000000001</v>
      </c>
      <c r="CX483" s="1">
        <v>5575.9620000000004</v>
      </c>
      <c r="CY483" s="1">
        <v>2892.605</v>
      </c>
      <c r="CZ483" s="1">
        <v>-24.867999999999999</v>
      </c>
      <c r="DA483" s="1">
        <v>-45.741999999999997</v>
      </c>
      <c r="DC483" s="1">
        <v>2825.9949999999999</v>
      </c>
      <c r="DD483" s="1">
        <v>1017.377</v>
      </c>
      <c r="DE483" s="1">
        <v>24.867999999999999</v>
      </c>
      <c r="DF483" s="1">
        <v>45.741999999999997</v>
      </c>
      <c r="DG483" s="1">
        <v>1831.5830000000001</v>
      </c>
      <c r="DH483" s="1">
        <v>18.315830000000002</v>
      </c>
      <c r="DI483" s="1">
        <v>21.352339999999998</v>
      </c>
      <c r="DJ483" s="14"/>
    </row>
    <row r="484" spans="23:114" x14ac:dyDescent="0.2">
      <c r="W484" s="1">
        <f t="shared" si="47"/>
        <v>68.056399999999996</v>
      </c>
      <c r="X484" s="1">
        <v>6805.64</v>
      </c>
      <c r="Z484" s="1">
        <v>10681.454</v>
      </c>
      <c r="AA484" s="1">
        <v>13170.847</v>
      </c>
      <c r="AC484" s="1">
        <v>-15.957000000000001</v>
      </c>
      <c r="AD484" s="1">
        <v>-28.091000000000001</v>
      </c>
      <c r="AF484" s="1">
        <v>2133.6170000000002</v>
      </c>
      <c r="AG484" s="1">
        <v>2274.7530000000002</v>
      </c>
      <c r="AH484" s="1">
        <v>15.957000000000001</v>
      </c>
      <c r="AI484" s="1">
        <v>28.091000000000001</v>
      </c>
      <c r="AJ484" s="1">
        <v>22.747530000000001</v>
      </c>
      <c r="AK484" s="1">
        <v>22.561340000000001</v>
      </c>
      <c r="AP484" s="1">
        <f t="shared" si="48"/>
        <v>53.928090000000005</v>
      </c>
      <c r="AQ484" s="1">
        <v>5392.8090000000002</v>
      </c>
      <c r="AT484" s="1">
        <v>2781.4639999999999</v>
      </c>
      <c r="AV484" s="1">
        <v>-15.337</v>
      </c>
      <c r="AW484" s="1">
        <v>-27.01</v>
      </c>
      <c r="AX484" s="1">
        <v>-67.188999999999993</v>
      </c>
      <c r="AY484" s="1">
        <v>1511.415</v>
      </c>
      <c r="AZ484" s="1">
        <v>15.337</v>
      </c>
      <c r="BA484" s="1">
        <v>27.01</v>
      </c>
      <c r="BB484" s="1">
        <v>15.11415</v>
      </c>
      <c r="BC484" s="1">
        <v>23.699790000000004</v>
      </c>
      <c r="BD484" s="14"/>
      <c r="BI484" s="1">
        <v>56.966000000000001</v>
      </c>
      <c r="BJ484" s="1">
        <v>5408.4830000000002</v>
      </c>
      <c r="BL484" s="1">
        <v>3820.5039999999999</v>
      </c>
      <c r="BM484" s="1">
        <v>-2587.4389999999999</v>
      </c>
      <c r="BN484" s="1">
        <v>-24.727</v>
      </c>
      <c r="BO484" s="1">
        <v>-43.533000000000001</v>
      </c>
      <c r="BP484" s="1">
        <v>8634.0920000000006</v>
      </c>
      <c r="BQ484" s="1">
        <v>24.727</v>
      </c>
      <c r="BR484" s="1">
        <v>43.533000000000001</v>
      </c>
      <c r="BS484" s="1">
        <v>720.91300000000001</v>
      </c>
      <c r="BT484" s="1">
        <v>7.20913</v>
      </c>
      <c r="BU484" s="1">
        <v>42.547740000000005</v>
      </c>
      <c r="BV484" s="14">
        <f t="shared" si="49"/>
        <v>-8634.0920000000006</v>
      </c>
      <c r="BZ484" s="1">
        <v>66.206999999999994</v>
      </c>
      <c r="CB484" s="1">
        <v>4749.1949999999997</v>
      </c>
      <c r="CD484" s="1">
        <v>2306.864</v>
      </c>
      <c r="CE484" s="1">
        <v>-13.212</v>
      </c>
      <c r="CF484" s="1">
        <v>-23.137</v>
      </c>
      <c r="CI484" s="1">
        <v>115.08</v>
      </c>
      <c r="CJ484" s="1">
        <v>13.212</v>
      </c>
      <c r="CK484" s="1">
        <v>23.137</v>
      </c>
      <c r="CL484" s="1">
        <v>2172.5059999999999</v>
      </c>
      <c r="CM484" s="1">
        <v>21.725059999999999</v>
      </c>
      <c r="CN484" s="1">
        <v>22.756879999999995</v>
      </c>
      <c r="CO484" s="13"/>
      <c r="CU484" s="1">
        <v>57.966000000000001</v>
      </c>
      <c r="CW484" s="1">
        <v>5902.74</v>
      </c>
      <c r="CX484" s="1">
        <v>5574.5119999999997</v>
      </c>
      <c r="CY484" s="1">
        <v>2896.4409999999998</v>
      </c>
      <c r="CZ484" s="1">
        <v>-24.867999999999999</v>
      </c>
      <c r="DA484" s="1">
        <v>-45.732999999999997</v>
      </c>
      <c r="DC484" s="1">
        <v>2826.4690000000001</v>
      </c>
      <c r="DD484" s="1">
        <v>1016.909</v>
      </c>
      <c r="DE484" s="1">
        <v>24.867999999999999</v>
      </c>
      <c r="DF484" s="1">
        <v>45.732999999999997</v>
      </c>
      <c r="DG484" s="1">
        <v>1832.194</v>
      </c>
      <c r="DH484" s="1">
        <v>18.321939999999998</v>
      </c>
      <c r="DI484" s="1">
        <v>21.322120000000005</v>
      </c>
      <c r="DJ484" s="14"/>
    </row>
    <row r="485" spans="23:114" x14ac:dyDescent="0.2">
      <c r="W485" s="1">
        <f t="shared" si="47"/>
        <v>67.815290000000005</v>
      </c>
      <c r="X485" s="1">
        <v>6781.5290000000005</v>
      </c>
      <c r="Z485" s="1">
        <v>10667.326999999999</v>
      </c>
      <c r="AA485" s="1">
        <v>13533.415999999999</v>
      </c>
      <c r="AC485" s="1">
        <v>-15.976000000000001</v>
      </c>
      <c r="AD485" s="1">
        <v>-28.138999999999999</v>
      </c>
      <c r="AF485" s="1">
        <v>2124.6590000000001</v>
      </c>
      <c r="AG485" s="1">
        <v>2281.7730000000001</v>
      </c>
      <c r="AH485" s="1">
        <v>15.976000000000001</v>
      </c>
      <c r="AI485" s="1">
        <v>28.138999999999999</v>
      </c>
      <c r="AJ485" s="1">
        <v>22.817730000000001</v>
      </c>
      <c r="AK485" s="1">
        <v>22.179830000000003</v>
      </c>
      <c r="AP485" s="1">
        <f t="shared" si="48"/>
        <v>53.931139999999999</v>
      </c>
      <c r="AQ485" s="1">
        <v>5393.1139999999996</v>
      </c>
      <c r="AT485" s="1">
        <v>2781.4639999999999</v>
      </c>
      <c r="AV485" s="1">
        <v>-15.332000000000001</v>
      </c>
      <c r="AW485" s="1">
        <v>-27.01</v>
      </c>
      <c r="AX485" s="1">
        <v>-66.248999999999995</v>
      </c>
      <c r="AY485" s="1">
        <v>1511.72</v>
      </c>
      <c r="AZ485" s="1">
        <v>15.332000000000001</v>
      </c>
      <c r="BA485" s="1">
        <v>27.01</v>
      </c>
      <c r="BB485" s="1">
        <v>15.1172</v>
      </c>
      <c r="BC485" s="1">
        <v>23.696739999999995</v>
      </c>
      <c r="BD485" s="14"/>
      <c r="BI485" s="1">
        <v>56.966000000000001</v>
      </c>
      <c r="BJ485" s="1">
        <v>5404.1559999999999</v>
      </c>
      <c r="BL485" s="1">
        <v>3820.5039999999999</v>
      </c>
      <c r="BM485" s="1">
        <v>-2589.3850000000002</v>
      </c>
      <c r="BN485" s="1">
        <v>-24.731999999999999</v>
      </c>
      <c r="BO485" s="1">
        <v>-43.533000000000001</v>
      </c>
      <c r="BP485" s="1">
        <v>8635.5259999999998</v>
      </c>
      <c r="BQ485" s="1">
        <v>24.731999999999999</v>
      </c>
      <c r="BR485" s="1">
        <v>43.533000000000001</v>
      </c>
      <c r="BS485" s="1">
        <v>720.91300000000001</v>
      </c>
      <c r="BT485" s="1">
        <v>7.20913</v>
      </c>
      <c r="BU485" s="1">
        <v>42.547740000000005</v>
      </c>
      <c r="BV485" s="14">
        <f t="shared" si="49"/>
        <v>-8635.5259999999998</v>
      </c>
      <c r="BZ485" s="1">
        <v>66.206999999999994</v>
      </c>
      <c r="CB485" s="1">
        <v>13190.308000000001</v>
      </c>
      <c r="CD485" s="1">
        <v>2304.471</v>
      </c>
      <c r="CE485" s="1">
        <v>-13.212</v>
      </c>
      <c r="CF485" s="1">
        <v>-23.132000000000001</v>
      </c>
      <c r="CI485" s="1">
        <v>115.551</v>
      </c>
      <c r="CJ485" s="1">
        <v>13.212</v>
      </c>
      <c r="CK485" s="1">
        <v>23.132000000000001</v>
      </c>
      <c r="CL485" s="1">
        <v>2172.201</v>
      </c>
      <c r="CM485" s="1">
        <v>21.722010000000001</v>
      </c>
      <c r="CN485" s="1">
        <v>22.762979999999992</v>
      </c>
      <c r="CO485" s="13"/>
      <c r="CU485" s="1">
        <v>57.966000000000001</v>
      </c>
      <c r="CW485" s="1">
        <v>5900.8</v>
      </c>
      <c r="CX485" s="1">
        <v>5569.6809999999996</v>
      </c>
      <c r="CY485" s="1">
        <v>2898.3589999999999</v>
      </c>
      <c r="CZ485" s="1">
        <v>-24.878</v>
      </c>
      <c r="DA485" s="1">
        <v>-45.738</v>
      </c>
      <c r="DC485" s="1">
        <v>2826.4690000000001</v>
      </c>
      <c r="DD485" s="1">
        <v>998.16200000000003</v>
      </c>
      <c r="DE485" s="1">
        <v>24.878</v>
      </c>
      <c r="DF485" s="1">
        <v>45.738</v>
      </c>
      <c r="DG485" s="1">
        <v>1832.194</v>
      </c>
      <c r="DH485" s="1">
        <v>18.321939999999998</v>
      </c>
      <c r="DI485" s="1">
        <v>21.322120000000005</v>
      </c>
      <c r="DJ485" s="14"/>
    </row>
    <row r="486" spans="23:114" x14ac:dyDescent="0.2">
      <c r="W486" s="1">
        <f t="shared" si="47"/>
        <v>67.415459999999996</v>
      </c>
      <c r="X486" s="1">
        <v>6741.5460000000003</v>
      </c>
      <c r="Z486" s="1">
        <v>10645.894</v>
      </c>
      <c r="AA486" s="1">
        <v>13730.263000000001</v>
      </c>
      <c r="AC486" s="1">
        <v>-15.971</v>
      </c>
      <c r="AD486" s="1">
        <v>-28.161999999999999</v>
      </c>
      <c r="AF486" s="1">
        <v>2117.5859999999998</v>
      </c>
      <c r="AG486" s="1">
        <v>2272.616</v>
      </c>
      <c r="AH486" s="1">
        <v>15.971</v>
      </c>
      <c r="AI486" s="1">
        <v>28.161999999999999</v>
      </c>
      <c r="AJ486" s="1">
        <v>22.72616</v>
      </c>
      <c r="AK486" s="1">
        <v>21.963140000000003</v>
      </c>
      <c r="AP486" s="1">
        <f t="shared" si="48"/>
        <v>53.88841</v>
      </c>
      <c r="AQ486" s="1">
        <v>5388.8410000000003</v>
      </c>
      <c r="AT486" s="1">
        <v>2781.4639999999999</v>
      </c>
      <c r="AV486" s="1">
        <v>-15.337</v>
      </c>
      <c r="AW486" s="1">
        <v>-27.015000000000001</v>
      </c>
      <c r="AX486" s="1">
        <v>-66.248999999999995</v>
      </c>
      <c r="AY486" s="1">
        <v>1511.415</v>
      </c>
      <c r="AZ486" s="1">
        <v>15.337</v>
      </c>
      <c r="BA486" s="1">
        <v>27.015000000000001</v>
      </c>
      <c r="BB486" s="1">
        <v>15.11415</v>
      </c>
      <c r="BC486" s="1">
        <v>23.660110000000003</v>
      </c>
      <c r="BD486" s="14"/>
      <c r="BI486" s="1">
        <v>56.966000000000001</v>
      </c>
      <c r="BJ486" s="1">
        <v>5402.2330000000002</v>
      </c>
      <c r="BL486" s="1">
        <v>3821.4679999999998</v>
      </c>
      <c r="BM486" s="1">
        <v>-2588.8980000000001</v>
      </c>
      <c r="BN486" s="1">
        <v>-24.731999999999999</v>
      </c>
      <c r="BO486" s="1">
        <v>-43.533000000000001</v>
      </c>
      <c r="BP486" s="1">
        <v>8635.5259999999998</v>
      </c>
      <c r="BQ486" s="1">
        <v>24.731999999999999</v>
      </c>
      <c r="BR486" s="1">
        <v>43.533000000000001</v>
      </c>
      <c r="BS486" s="1">
        <v>720.91300000000001</v>
      </c>
      <c r="BT486" s="1">
        <v>7.20913</v>
      </c>
      <c r="BU486" s="1">
        <v>42.547740000000005</v>
      </c>
      <c r="BV486" s="14">
        <f t="shared" si="49"/>
        <v>-8635.5259999999998</v>
      </c>
      <c r="BZ486" s="1">
        <v>66.188000000000002</v>
      </c>
      <c r="CB486" s="1">
        <v>14161.115</v>
      </c>
      <c r="CD486" s="1">
        <v>2491.1260000000002</v>
      </c>
      <c r="CE486" s="1">
        <v>-13.212</v>
      </c>
      <c r="CF486" s="1">
        <v>-23.126999999999999</v>
      </c>
      <c r="CI486" s="1">
        <v>116.023</v>
      </c>
      <c r="CJ486" s="1">
        <v>13.212</v>
      </c>
      <c r="CK486" s="1">
        <v>23.126999999999999</v>
      </c>
      <c r="CL486" s="1">
        <v>2171.8960000000002</v>
      </c>
      <c r="CM486" s="1">
        <v>21.718960000000003</v>
      </c>
      <c r="CN486" s="1">
        <v>22.750079999999997</v>
      </c>
      <c r="CO486" s="13"/>
      <c r="CU486" s="1">
        <v>57.966000000000001</v>
      </c>
      <c r="CW486" s="1">
        <v>5898.86</v>
      </c>
      <c r="CX486" s="1">
        <v>5558.5680000000002</v>
      </c>
      <c r="CY486" s="1">
        <v>2886.3710000000001</v>
      </c>
      <c r="CZ486" s="1">
        <v>-24.867999999999999</v>
      </c>
      <c r="DA486" s="1">
        <v>-45.741999999999997</v>
      </c>
      <c r="DC486" s="1">
        <v>2826.942</v>
      </c>
      <c r="DD486" s="1">
        <v>1015.034</v>
      </c>
      <c r="DE486" s="1">
        <v>24.867999999999999</v>
      </c>
      <c r="DF486" s="1">
        <v>45.741999999999997</v>
      </c>
      <c r="DG486" s="1">
        <v>1831.8889999999999</v>
      </c>
      <c r="DH486" s="1">
        <v>18.31889</v>
      </c>
      <c r="DI486" s="1">
        <v>21.328220000000002</v>
      </c>
      <c r="DJ486" s="14"/>
    </row>
    <row r="487" spans="23:114" x14ac:dyDescent="0.2">
      <c r="W487" s="1">
        <f t="shared" si="47"/>
        <v>67.125500000000002</v>
      </c>
      <c r="X487" s="1">
        <v>6712.55</v>
      </c>
      <c r="Z487" s="1">
        <v>10628.846</v>
      </c>
      <c r="AA487" s="1">
        <v>13871.195</v>
      </c>
      <c r="AC487" s="1">
        <v>-15.981</v>
      </c>
      <c r="AD487" s="1">
        <v>-28.172000000000001</v>
      </c>
      <c r="AF487" s="1">
        <v>2112.4</v>
      </c>
      <c r="AG487" s="1">
        <v>2255.5239999999999</v>
      </c>
      <c r="AH487" s="1">
        <v>15.981</v>
      </c>
      <c r="AI487" s="1">
        <v>28.172000000000001</v>
      </c>
      <c r="AJ487" s="1">
        <v>22.555239999999998</v>
      </c>
      <c r="AK487" s="1">
        <v>22.015020000000003</v>
      </c>
      <c r="AP487" s="1">
        <f t="shared" si="48"/>
        <v>53.830420000000004</v>
      </c>
      <c r="AQ487" s="1">
        <v>5383.0420000000004</v>
      </c>
      <c r="AT487" s="1">
        <v>2782.4209999999998</v>
      </c>
      <c r="AV487" s="1">
        <v>-15.337</v>
      </c>
      <c r="AW487" s="1">
        <v>-27.004999999999999</v>
      </c>
      <c r="AX487" s="1">
        <v>-65.778999999999996</v>
      </c>
      <c r="AY487" s="1">
        <v>1511.72</v>
      </c>
      <c r="AZ487" s="1">
        <v>15.337</v>
      </c>
      <c r="BA487" s="1">
        <v>27.004999999999999</v>
      </c>
      <c r="BB487" s="1">
        <v>15.1172</v>
      </c>
      <c r="BC487" s="1">
        <v>23.596020000000003</v>
      </c>
      <c r="BD487" s="14"/>
      <c r="BI487" s="1">
        <v>56.947000000000003</v>
      </c>
      <c r="BJ487" s="1">
        <v>5398.8670000000002</v>
      </c>
      <c r="BL487" s="1">
        <v>3820.9859999999999</v>
      </c>
      <c r="BM487" s="1">
        <v>-2586.4670000000001</v>
      </c>
      <c r="BN487" s="1">
        <v>-24.731999999999999</v>
      </c>
      <c r="BO487" s="1">
        <v>-43.533000000000001</v>
      </c>
      <c r="BP487" s="1">
        <v>8635.0480000000007</v>
      </c>
      <c r="BQ487" s="1">
        <v>24.731999999999999</v>
      </c>
      <c r="BR487" s="1">
        <v>43.533000000000001</v>
      </c>
      <c r="BS487" s="1">
        <v>720.91300000000001</v>
      </c>
      <c r="BT487" s="1">
        <v>7.20913</v>
      </c>
      <c r="BU487" s="1">
        <v>42.528739999999999</v>
      </c>
      <c r="BV487" s="14">
        <f t="shared" si="49"/>
        <v>-8635.0480000000007</v>
      </c>
      <c r="BZ487" s="1">
        <v>66.17</v>
      </c>
      <c r="CB487" s="1">
        <v>14522.342000000001</v>
      </c>
      <c r="CD487" s="1">
        <v>2303.9929999999999</v>
      </c>
      <c r="CE487" s="1">
        <v>-13.212</v>
      </c>
      <c r="CF487" s="1">
        <v>-23.137</v>
      </c>
      <c r="CI487" s="1">
        <v>116.495</v>
      </c>
      <c r="CJ487" s="1">
        <v>13.212</v>
      </c>
      <c r="CK487" s="1">
        <v>23.137</v>
      </c>
      <c r="CL487" s="1">
        <v>2172.201</v>
      </c>
      <c r="CM487" s="1">
        <v>21.722010000000001</v>
      </c>
      <c r="CN487" s="1">
        <v>22.72598</v>
      </c>
      <c r="CO487" s="13"/>
      <c r="CU487" s="1">
        <v>57.947000000000003</v>
      </c>
      <c r="CW487" s="1">
        <v>5897.89</v>
      </c>
      <c r="CX487" s="1">
        <v>5544.558</v>
      </c>
      <c r="CY487" s="1">
        <v>2892.125</v>
      </c>
      <c r="CZ487" s="1">
        <v>-24.878</v>
      </c>
      <c r="DA487" s="1">
        <v>-45.741999999999997</v>
      </c>
      <c r="DC487" s="1">
        <v>2826.942</v>
      </c>
      <c r="DD487" s="1">
        <v>1015.503</v>
      </c>
      <c r="DE487" s="1">
        <v>24.878</v>
      </c>
      <c r="DF487" s="1">
        <v>45.741999999999997</v>
      </c>
      <c r="DG487" s="1">
        <v>1832.8040000000001</v>
      </c>
      <c r="DH487" s="1">
        <v>18.328040000000001</v>
      </c>
      <c r="DI487" s="1">
        <v>21.29092</v>
      </c>
      <c r="DJ487" s="14"/>
    </row>
    <row r="488" spans="23:114" x14ac:dyDescent="0.2">
      <c r="W488" s="1">
        <f t="shared" si="47"/>
        <v>66.939319999999995</v>
      </c>
      <c r="X488" s="1">
        <v>6693.9319999999998</v>
      </c>
      <c r="Z488" s="1">
        <v>10611.311</v>
      </c>
      <c r="AA488" s="1">
        <v>13987.605</v>
      </c>
      <c r="AC488" s="1">
        <v>-16</v>
      </c>
      <c r="AD488" s="1">
        <v>-28.177</v>
      </c>
      <c r="AF488" s="1">
        <v>2110.0430000000001</v>
      </c>
      <c r="AG488" s="1">
        <v>2242.7049999999999</v>
      </c>
      <c r="AH488" s="1">
        <v>16</v>
      </c>
      <c r="AI488" s="1">
        <v>28.177</v>
      </c>
      <c r="AJ488" s="1">
        <v>22.427049999999998</v>
      </c>
      <c r="AK488" s="1">
        <v>22.08522</v>
      </c>
      <c r="AP488" s="1">
        <f t="shared" si="48"/>
        <v>53.830420000000004</v>
      </c>
      <c r="AQ488" s="1">
        <v>5383.0420000000004</v>
      </c>
      <c r="AT488" s="1">
        <v>2781.4639999999999</v>
      </c>
      <c r="AV488" s="1">
        <v>-15.332000000000001</v>
      </c>
      <c r="AW488" s="1">
        <v>-27.004999999999999</v>
      </c>
      <c r="AX488" s="1">
        <v>-65.778999999999996</v>
      </c>
      <c r="AY488" s="1">
        <v>1511.72</v>
      </c>
      <c r="AZ488" s="1">
        <v>15.332000000000001</v>
      </c>
      <c r="BA488" s="1">
        <v>27.004999999999999</v>
      </c>
      <c r="BB488" s="1">
        <v>15.1172</v>
      </c>
      <c r="BC488" s="1">
        <v>23.596020000000003</v>
      </c>
      <c r="BD488" s="14"/>
      <c r="BI488" s="1">
        <v>56.947000000000003</v>
      </c>
      <c r="BJ488" s="1">
        <v>5395.9830000000002</v>
      </c>
      <c r="BL488" s="1">
        <v>3820.5039999999999</v>
      </c>
      <c r="BM488" s="1">
        <v>-2583.0630000000001</v>
      </c>
      <c r="BN488" s="1">
        <v>-24.731999999999999</v>
      </c>
      <c r="BO488" s="1">
        <v>-43.533000000000001</v>
      </c>
      <c r="BP488" s="1">
        <v>8634.57</v>
      </c>
      <c r="BQ488" s="1">
        <v>24.731999999999999</v>
      </c>
      <c r="BR488" s="1">
        <v>43.533000000000001</v>
      </c>
      <c r="BS488" s="1">
        <v>720.60799999999995</v>
      </c>
      <c r="BT488" s="1">
        <v>7.2060799999999992</v>
      </c>
      <c r="BU488" s="1">
        <v>42.534840000000003</v>
      </c>
      <c r="BV488" s="14">
        <f t="shared" si="49"/>
        <v>-8634.57</v>
      </c>
      <c r="BZ488" s="1">
        <v>66.17</v>
      </c>
      <c r="CB488" s="1">
        <v>-944.83399999999995</v>
      </c>
      <c r="CD488" s="1">
        <v>2304.9499999999998</v>
      </c>
      <c r="CE488" s="1">
        <v>-13.217000000000001</v>
      </c>
      <c r="CF488" s="1">
        <v>-23.146000000000001</v>
      </c>
      <c r="CI488" s="1">
        <v>115.551</v>
      </c>
      <c r="CJ488" s="1">
        <v>13.217000000000001</v>
      </c>
      <c r="CK488" s="1">
        <v>23.146000000000001</v>
      </c>
      <c r="CL488" s="1">
        <v>2172.201</v>
      </c>
      <c r="CM488" s="1">
        <v>21.722010000000001</v>
      </c>
      <c r="CN488" s="1">
        <v>22.72598</v>
      </c>
      <c r="CO488" s="13"/>
      <c r="CU488" s="1">
        <v>57.947000000000003</v>
      </c>
      <c r="CW488" s="1">
        <v>5895.95</v>
      </c>
      <c r="CX488" s="1">
        <v>5537.7939999999999</v>
      </c>
      <c r="CY488" s="1">
        <v>2866.712</v>
      </c>
      <c r="CZ488" s="1">
        <v>-24.873000000000001</v>
      </c>
      <c r="DA488" s="1">
        <v>-45.741999999999997</v>
      </c>
      <c r="DC488" s="1">
        <v>2826.4690000000001</v>
      </c>
      <c r="DD488" s="1">
        <v>1016.909</v>
      </c>
      <c r="DE488" s="1">
        <v>24.873000000000001</v>
      </c>
      <c r="DF488" s="1">
        <v>45.741999999999997</v>
      </c>
      <c r="DG488" s="1">
        <v>1832.194</v>
      </c>
      <c r="DH488" s="1">
        <v>18.321939999999998</v>
      </c>
      <c r="DI488" s="1">
        <v>21.303120000000007</v>
      </c>
      <c r="DJ488" s="14"/>
    </row>
    <row r="489" spans="23:114" x14ac:dyDescent="0.2">
      <c r="W489" s="1">
        <f t="shared" si="47"/>
        <v>66.789770000000004</v>
      </c>
      <c r="X489" s="1">
        <v>6678.9769999999999</v>
      </c>
      <c r="Z489" s="1">
        <v>10594.751</v>
      </c>
      <c r="AA489" s="1">
        <v>14078.982</v>
      </c>
      <c r="AC489" s="1">
        <v>-15.986000000000001</v>
      </c>
      <c r="AD489" s="1">
        <v>-28.181000000000001</v>
      </c>
      <c r="AF489" s="1">
        <v>2105.8000000000002</v>
      </c>
      <c r="AG489" s="1">
        <v>2242.7049999999999</v>
      </c>
      <c r="AH489" s="1">
        <v>15.986000000000001</v>
      </c>
      <c r="AI489" s="1">
        <v>28.181000000000001</v>
      </c>
      <c r="AJ489" s="1">
        <v>22.427049999999998</v>
      </c>
      <c r="AK489" s="1">
        <v>21.935670000000002</v>
      </c>
      <c r="AP489" s="1">
        <f t="shared" si="48"/>
        <v>53.827370000000002</v>
      </c>
      <c r="AQ489" s="1">
        <v>5382.7370000000001</v>
      </c>
      <c r="AT489" s="1">
        <v>2782.4209999999998</v>
      </c>
      <c r="AV489" s="1">
        <v>-15.337</v>
      </c>
      <c r="AW489" s="1">
        <v>-27.02</v>
      </c>
      <c r="AX489" s="1">
        <v>-66.718999999999994</v>
      </c>
      <c r="AY489" s="1">
        <v>1511.72</v>
      </c>
      <c r="AZ489" s="1">
        <v>15.337</v>
      </c>
      <c r="BA489" s="1">
        <v>27.02</v>
      </c>
      <c r="BB489" s="1">
        <v>15.1172</v>
      </c>
      <c r="BC489" s="1">
        <v>23.592970000000001</v>
      </c>
      <c r="BD489" s="14"/>
      <c r="BI489" s="1">
        <v>56.947000000000003</v>
      </c>
      <c r="BJ489" s="1">
        <v>5392.1369999999997</v>
      </c>
      <c r="BL489" s="1">
        <v>3821.4679999999998</v>
      </c>
      <c r="BM489" s="1">
        <v>-2579.172</v>
      </c>
      <c r="BN489" s="1">
        <v>-24.736999999999998</v>
      </c>
      <c r="BO489" s="1">
        <v>-43.533000000000001</v>
      </c>
      <c r="BP489" s="1">
        <v>8634.57</v>
      </c>
      <c r="BQ489" s="1">
        <v>24.736999999999998</v>
      </c>
      <c r="BR489" s="1">
        <v>43.533000000000001</v>
      </c>
      <c r="BS489" s="1">
        <v>721.21799999999996</v>
      </c>
      <c r="BT489" s="1">
        <v>7.21218</v>
      </c>
      <c r="BU489" s="1">
        <v>42.522640000000003</v>
      </c>
      <c r="BV489" s="14">
        <f t="shared" si="49"/>
        <v>-8634.57</v>
      </c>
      <c r="BZ489" s="1">
        <v>66.150999999999996</v>
      </c>
      <c r="CB489" s="1">
        <v>-7320.5709999999999</v>
      </c>
      <c r="CD489" s="1">
        <v>2351.846</v>
      </c>
      <c r="CE489" s="1">
        <v>-13.217000000000001</v>
      </c>
      <c r="CF489" s="1">
        <v>-23.132000000000001</v>
      </c>
      <c r="CI489" s="1">
        <v>116.96599999999999</v>
      </c>
      <c r="CJ489" s="1">
        <v>13.217000000000001</v>
      </c>
      <c r="CK489" s="1">
        <v>23.132000000000001</v>
      </c>
      <c r="CL489" s="1">
        <v>2171.8960000000002</v>
      </c>
      <c r="CM489" s="1">
        <v>21.718960000000003</v>
      </c>
      <c r="CN489" s="1">
        <v>22.713079999999991</v>
      </c>
      <c r="CO489" s="13"/>
      <c r="CU489" s="1">
        <v>57.929000000000002</v>
      </c>
      <c r="CW489" s="1">
        <v>5894.4949999999999</v>
      </c>
      <c r="CX489" s="1">
        <v>5529.5810000000001</v>
      </c>
      <c r="CY489" s="1">
        <v>2883.9740000000002</v>
      </c>
      <c r="CZ489" s="1">
        <v>-24.867999999999999</v>
      </c>
      <c r="DA489" s="1">
        <v>-45.732999999999997</v>
      </c>
      <c r="DC489" s="1">
        <v>2826.942</v>
      </c>
      <c r="DD489" s="1">
        <v>1017.377</v>
      </c>
      <c r="DE489" s="1">
        <v>24.867999999999999</v>
      </c>
      <c r="DF489" s="1">
        <v>45.732999999999997</v>
      </c>
      <c r="DG489" s="1">
        <v>1832.194</v>
      </c>
      <c r="DH489" s="1">
        <v>18.321939999999998</v>
      </c>
      <c r="DI489" s="1">
        <v>21.285120000000006</v>
      </c>
      <c r="DJ489" s="14"/>
    </row>
    <row r="490" spans="23:114" x14ac:dyDescent="0.2">
      <c r="W490" s="1">
        <f t="shared" si="47"/>
        <v>66.667680000000004</v>
      </c>
      <c r="X490" s="1">
        <v>6666.768</v>
      </c>
      <c r="Z490" s="1">
        <v>10578.679</v>
      </c>
      <c r="AA490" s="1">
        <v>14150.721</v>
      </c>
      <c r="AC490" s="1">
        <v>-15.991</v>
      </c>
      <c r="AD490" s="1">
        <v>-28.190999999999999</v>
      </c>
      <c r="AF490" s="1">
        <v>2102.971</v>
      </c>
      <c r="AG490" s="1">
        <v>2232.6329999999998</v>
      </c>
      <c r="AH490" s="1">
        <v>15.991</v>
      </c>
      <c r="AI490" s="1">
        <v>28.190999999999999</v>
      </c>
      <c r="AJ490" s="1">
        <v>22.326329999999999</v>
      </c>
      <c r="AK490" s="1">
        <v>22.015020000000003</v>
      </c>
      <c r="AP490" s="1">
        <f t="shared" si="48"/>
        <v>53.833480000000002</v>
      </c>
      <c r="AQ490" s="1">
        <v>5383.348</v>
      </c>
      <c r="AT490" s="1">
        <v>2782.4209999999998</v>
      </c>
      <c r="AV490" s="1">
        <v>-15.342000000000001</v>
      </c>
      <c r="AW490" s="1">
        <v>-27.004999999999999</v>
      </c>
      <c r="AX490" s="1">
        <v>-66.248999999999995</v>
      </c>
      <c r="AY490" s="1">
        <v>1511.415</v>
      </c>
      <c r="AZ490" s="1">
        <v>15.342000000000001</v>
      </c>
      <c r="BA490" s="1">
        <v>27.004999999999999</v>
      </c>
      <c r="BB490" s="1">
        <v>15.11415</v>
      </c>
      <c r="BC490" s="1">
        <v>23.605180000000001</v>
      </c>
      <c r="BD490" s="14"/>
      <c r="BI490" s="1">
        <v>56.929000000000002</v>
      </c>
      <c r="BJ490" s="1">
        <v>5391.6559999999999</v>
      </c>
      <c r="BL490" s="1">
        <v>3821.4679999999998</v>
      </c>
      <c r="BM490" s="1">
        <v>-2574.7950000000001</v>
      </c>
      <c r="BN490" s="1">
        <v>-24.731999999999999</v>
      </c>
      <c r="BO490" s="1">
        <v>-43.533000000000001</v>
      </c>
      <c r="BP490" s="1">
        <v>8633.6139999999996</v>
      </c>
      <c r="BQ490" s="1">
        <v>24.731999999999999</v>
      </c>
      <c r="BR490" s="1">
        <v>43.533000000000001</v>
      </c>
      <c r="BS490" s="1">
        <v>721.21799999999996</v>
      </c>
      <c r="BT490" s="1">
        <v>7.21218</v>
      </c>
      <c r="BU490" s="1">
        <v>42.504640000000002</v>
      </c>
      <c r="BV490" s="14">
        <f t="shared" si="49"/>
        <v>-8633.6139999999996</v>
      </c>
      <c r="BZ490" s="1">
        <v>66.150999999999996</v>
      </c>
      <c r="CB490" s="1">
        <v>8949.1830000000009</v>
      </c>
      <c r="CD490" s="1">
        <v>2359.5030000000002</v>
      </c>
      <c r="CE490" s="1">
        <v>-13.212</v>
      </c>
      <c r="CF490" s="1">
        <v>-23.132000000000001</v>
      </c>
      <c r="CI490" s="1">
        <v>117.438</v>
      </c>
      <c r="CJ490" s="1">
        <v>13.212</v>
      </c>
      <c r="CK490" s="1">
        <v>23.132000000000001</v>
      </c>
      <c r="CL490" s="1">
        <v>2172.5059999999999</v>
      </c>
      <c r="CM490" s="1">
        <v>21.725059999999999</v>
      </c>
      <c r="CN490" s="1">
        <v>22.700879999999998</v>
      </c>
      <c r="CO490" s="13"/>
      <c r="CU490" s="1">
        <v>57.929000000000002</v>
      </c>
      <c r="CW490" s="1">
        <v>5894.01</v>
      </c>
      <c r="CX490" s="1">
        <v>5520.8850000000002</v>
      </c>
      <c r="CY490" s="1">
        <v>2885.8919999999998</v>
      </c>
      <c r="CZ490" s="1">
        <v>-24.882999999999999</v>
      </c>
      <c r="DA490" s="1">
        <v>-45.738</v>
      </c>
      <c r="DC490" s="1">
        <v>2826.942</v>
      </c>
      <c r="DD490" s="1">
        <v>1019.721</v>
      </c>
      <c r="DE490" s="1">
        <v>24.882999999999999</v>
      </c>
      <c r="DF490" s="1">
        <v>45.738</v>
      </c>
      <c r="DG490" s="1">
        <v>1832.499</v>
      </c>
      <c r="DH490" s="1">
        <v>18.32499</v>
      </c>
      <c r="DI490" s="1">
        <v>21.279020000000003</v>
      </c>
      <c r="DJ490" s="14"/>
    </row>
    <row r="491" spans="23:114" x14ac:dyDescent="0.2">
      <c r="W491" s="1">
        <f t="shared" si="47"/>
        <v>66.566959999999995</v>
      </c>
      <c r="X491" s="1">
        <v>6656.6959999999999</v>
      </c>
      <c r="Z491" s="1">
        <v>10562.12</v>
      </c>
      <c r="AA491" s="1">
        <v>14208.217000000001</v>
      </c>
      <c r="AC491" s="1">
        <v>-15.991</v>
      </c>
      <c r="AD491" s="1">
        <v>-28.190999999999999</v>
      </c>
      <c r="AF491" s="1">
        <v>2101.5569999999998</v>
      </c>
      <c r="AG491" s="1">
        <v>2232.6329999999998</v>
      </c>
      <c r="AH491" s="1">
        <v>15.991</v>
      </c>
      <c r="AI491" s="1">
        <v>28.190999999999999</v>
      </c>
      <c r="AJ491" s="1">
        <v>22.326329999999999</v>
      </c>
      <c r="AK491" s="1">
        <v>21.914300000000004</v>
      </c>
      <c r="AP491" s="1">
        <f t="shared" si="48"/>
        <v>53.827370000000002</v>
      </c>
      <c r="AQ491" s="1">
        <v>5382.7370000000001</v>
      </c>
      <c r="AT491" s="1">
        <v>2781.9430000000002</v>
      </c>
      <c r="AV491" s="1">
        <v>-15.327999999999999</v>
      </c>
      <c r="AW491" s="1">
        <v>-27.015000000000001</v>
      </c>
      <c r="AX491" s="1">
        <v>-66.248999999999995</v>
      </c>
      <c r="AY491" s="1">
        <v>1511.415</v>
      </c>
      <c r="AZ491" s="1">
        <v>15.327999999999999</v>
      </c>
      <c r="BA491" s="1">
        <v>27.015000000000001</v>
      </c>
      <c r="BB491" s="1">
        <v>15.11415</v>
      </c>
      <c r="BC491" s="1">
        <v>23.599070000000001</v>
      </c>
      <c r="BD491" s="14"/>
      <c r="BI491" s="1">
        <v>56.929000000000002</v>
      </c>
      <c r="BJ491" s="1">
        <v>5388.29</v>
      </c>
      <c r="BL491" s="1">
        <v>3821.95</v>
      </c>
      <c r="BM491" s="1">
        <v>-2575.2820000000002</v>
      </c>
      <c r="BN491" s="1">
        <v>-24.731999999999999</v>
      </c>
      <c r="BO491" s="1">
        <v>-43.533000000000001</v>
      </c>
      <c r="BP491" s="1">
        <v>8633.1360000000004</v>
      </c>
      <c r="BQ491" s="1">
        <v>24.731999999999999</v>
      </c>
      <c r="BR491" s="1">
        <v>43.533000000000001</v>
      </c>
      <c r="BS491" s="1">
        <v>720.60799999999995</v>
      </c>
      <c r="BT491" s="1">
        <v>7.2060799999999992</v>
      </c>
      <c r="BU491" s="1">
        <v>42.516840000000002</v>
      </c>
      <c r="BV491" s="14">
        <f t="shared" si="49"/>
        <v>-8633.1360000000004</v>
      </c>
      <c r="BZ491" s="1">
        <v>66.132999999999996</v>
      </c>
      <c r="CB491" s="1">
        <v>-9811.9339999999993</v>
      </c>
      <c r="CD491" s="1">
        <v>2304.471</v>
      </c>
      <c r="CE491" s="1">
        <v>-13.217000000000001</v>
      </c>
      <c r="CF491" s="1">
        <v>-23.132000000000001</v>
      </c>
      <c r="CI491" s="1">
        <v>117.91</v>
      </c>
      <c r="CJ491" s="1">
        <v>13.217000000000001</v>
      </c>
      <c r="CK491" s="1">
        <v>23.132000000000001</v>
      </c>
      <c r="CL491" s="1">
        <v>2172.201</v>
      </c>
      <c r="CM491" s="1">
        <v>21.722010000000001</v>
      </c>
      <c r="CN491" s="1">
        <v>22.688979999999994</v>
      </c>
      <c r="CO491" s="13"/>
      <c r="CU491" s="1">
        <v>57.929000000000002</v>
      </c>
      <c r="CW491" s="1">
        <v>5892.07</v>
      </c>
      <c r="CX491" s="1">
        <v>5509.2910000000002</v>
      </c>
      <c r="CY491" s="1">
        <v>2885.8919999999998</v>
      </c>
      <c r="CZ491" s="1">
        <v>-24.882999999999999</v>
      </c>
      <c r="DA491" s="1">
        <v>-45.741999999999997</v>
      </c>
      <c r="DC491" s="1">
        <v>2826.4690000000001</v>
      </c>
      <c r="DD491" s="1">
        <v>1016.909</v>
      </c>
      <c r="DE491" s="1">
        <v>24.882999999999999</v>
      </c>
      <c r="DF491" s="1">
        <v>45.741999999999997</v>
      </c>
      <c r="DG491" s="1">
        <v>1832.194</v>
      </c>
      <c r="DH491" s="1">
        <v>18.321939999999998</v>
      </c>
      <c r="DI491" s="1">
        <v>21.285120000000006</v>
      </c>
      <c r="DJ491" s="14"/>
    </row>
    <row r="492" spans="23:114" x14ac:dyDescent="0.2">
      <c r="W492" s="1">
        <f t="shared" si="47"/>
        <v>66.536439999999999</v>
      </c>
      <c r="X492" s="1">
        <v>6653.6440000000002</v>
      </c>
      <c r="Z492" s="1">
        <v>10547.022000000001</v>
      </c>
      <c r="AA492" s="1">
        <v>14260.804</v>
      </c>
      <c r="AC492" s="1">
        <v>-15.986000000000001</v>
      </c>
      <c r="AD492" s="1">
        <v>-28.196000000000002</v>
      </c>
      <c r="AF492" s="1">
        <v>2098.2570000000001</v>
      </c>
      <c r="AG492" s="1">
        <v>2231.7179999999998</v>
      </c>
      <c r="AH492" s="1">
        <v>15.986000000000001</v>
      </c>
      <c r="AI492" s="1">
        <v>28.196000000000002</v>
      </c>
      <c r="AJ492" s="1">
        <v>22.317179999999997</v>
      </c>
      <c r="AK492" s="1">
        <v>21.902080000000005</v>
      </c>
      <c r="AP492" s="1">
        <f t="shared" si="48"/>
        <v>53.827370000000002</v>
      </c>
      <c r="AQ492" s="1">
        <v>5382.7370000000001</v>
      </c>
      <c r="AT492" s="1">
        <v>2781.4639999999999</v>
      </c>
      <c r="AV492" s="1">
        <v>-15.332000000000001</v>
      </c>
      <c r="AW492" s="1">
        <v>-27.01</v>
      </c>
      <c r="AX492" s="1">
        <v>-65.308999999999997</v>
      </c>
      <c r="AY492" s="1">
        <v>1511.72</v>
      </c>
      <c r="AZ492" s="1">
        <v>15.332000000000001</v>
      </c>
      <c r="BA492" s="1">
        <v>27.01</v>
      </c>
      <c r="BB492" s="1">
        <v>15.1172</v>
      </c>
      <c r="BC492" s="1">
        <v>23.592970000000001</v>
      </c>
      <c r="BD492" s="14"/>
      <c r="BI492" s="1">
        <v>56.929000000000002</v>
      </c>
      <c r="BJ492" s="1">
        <v>5386.3670000000002</v>
      </c>
      <c r="BL492" s="1">
        <v>3822.4319999999998</v>
      </c>
      <c r="BM492" s="1">
        <v>-2573.3359999999998</v>
      </c>
      <c r="BN492" s="1">
        <v>-24.731999999999999</v>
      </c>
      <c r="BO492" s="1">
        <v>-43.537999999999997</v>
      </c>
      <c r="BP492" s="1">
        <v>8632.6579999999994</v>
      </c>
      <c r="BQ492" s="1">
        <v>24.731999999999999</v>
      </c>
      <c r="BR492" s="1">
        <v>43.537999999999997</v>
      </c>
      <c r="BS492" s="1">
        <v>720.91300000000001</v>
      </c>
      <c r="BT492" s="1">
        <v>7.20913</v>
      </c>
      <c r="BU492" s="1">
        <v>42.510739999999998</v>
      </c>
      <c r="BV492" s="14">
        <f t="shared" si="49"/>
        <v>-8632.6579999999994</v>
      </c>
      <c r="BZ492" s="1">
        <v>66.132999999999996</v>
      </c>
      <c r="CB492" s="1">
        <v>12089.772000000001</v>
      </c>
      <c r="CD492" s="1">
        <v>2318.348</v>
      </c>
      <c r="CE492" s="1">
        <v>-13.217000000000001</v>
      </c>
      <c r="CF492" s="1">
        <v>-23.137</v>
      </c>
      <c r="CI492" s="1">
        <v>118.381</v>
      </c>
      <c r="CJ492" s="1">
        <v>13.217000000000001</v>
      </c>
      <c r="CK492" s="1">
        <v>23.137</v>
      </c>
      <c r="CL492" s="1">
        <v>2172.5059999999999</v>
      </c>
      <c r="CM492" s="1">
        <v>21.725059999999999</v>
      </c>
      <c r="CN492" s="1">
        <v>22.682879999999997</v>
      </c>
      <c r="CO492" s="13"/>
      <c r="CU492" s="1">
        <v>57.929000000000002</v>
      </c>
      <c r="CW492" s="1">
        <v>5890.13</v>
      </c>
      <c r="CX492" s="1">
        <v>5501.5609999999997</v>
      </c>
      <c r="CY492" s="1">
        <v>2881.576</v>
      </c>
      <c r="CZ492" s="1">
        <v>-24.878</v>
      </c>
      <c r="DA492" s="1">
        <v>-45.747</v>
      </c>
      <c r="DC492" s="1">
        <v>2825.9949999999999</v>
      </c>
      <c r="DD492" s="1">
        <v>1016.909</v>
      </c>
      <c r="DE492" s="1">
        <v>24.878</v>
      </c>
      <c r="DF492" s="1">
        <v>45.747</v>
      </c>
      <c r="DG492" s="1">
        <v>1832.194</v>
      </c>
      <c r="DH492" s="1">
        <v>18.321939999999998</v>
      </c>
      <c r="DI492" s="1">
        <v>21.285120000000006</v>
      </c>
      <c r="DJ492" s="14"/>
    </row>
    <row r="493" spans="23:114" x14ac:dyDescent="0.2">
      <c r="W493" s="1">
        <f t="shared" si="47"/>
        <v>66.457089999999994</v>
      </c>
      <c r="X493" s="1">
        <v>6645.7089999999998</v>
      </c>
      <c r="Z493" s="1">
        <v>10532.412</v>
      </c>
      <c r="AA493" s="1">
        <v>14307.007</v>
      </c>
      <c r="AC493" s="1">
        <v>-15.991</v>
      </c>
      <c r="AD493" s="1">
        <v>-28.2</v>
      </c>
      <c r="AF493" s="1">
        <v>2094.9569999999999</v>
      </c>
      <c r="AG493" s="1">
        <v>2222.5610000000001</v>
      </c>
      <c r="AH493" s="1">
        <v>15.991</v>
      </c>
      <c r="AI493" s="1">
        <v>28.2</v>
      </c>
      <c r="AJ493" s="1">
        <v>22.225610000000003</v>
      </c>
      <c r="AK493" s="1">
        <v>22.005869999999994</v>
      </c>
      <c r="AP493" s="1">
        <f t="shared" si="48"/>
        <v>53.82432</v>
      </c>
      <c r="AQ493" s="1">
        <v>5382.4319999999998</v>
      </c>
      <c r="AT493" s="1">
        <v>2781.4639999999999</v>
      </c>
      <c r="AV493" s="1">
        <v>-15.327999999999999</v>
      </c>
      <c r="AW493" s="1">
        <v>-27.015000000000001</v>
      </c>
      <c r="AX493" s="1">
        <v>-65.308999999999997</v>
      </c>
      <c r="AY493" s="1">
        <v>1511.72</v>
      </c>
      <c r="AZ493" s="1">
        <v>15.327999999999999</v>
      </c>
      <c r="BA493" s="1">
        <v>27.015000000000001</v>
      </c>
      <c r="BB493" s="1">
        <v>15.1172</v>
      </c>
      <c r="BC493" s="1">
        <v>23.589919999999996</v>
      </c>
      <c r="BD493" s="14"/>
      <c r="BI493" s="1">
        <v>56.91</v>
      </c>
      <c r="BJ493" s="1">
        <v>5383.0020000000004</v>
      </c>
      <c r="BL493" s="1">
        <v>3821.95</v>
      </c>
      <c r="BM493" s="1">
        <v>-2571.3910000000001</v>
      </c>
      <c r="BN493" s="1">
        <v>-24.736999999999998</v>
      </c>
      <c r="BO493" s="1">
        <v>-43.537999999999997</v>
      </c>
      <c r="BP493" s="1">
        <v>8632.6579999999994</v>
      </c>
      <c r="BQ493" s="1">
        <v>24.736999999999998</v>
      </c>
      <c r="BR493" s="1">
        <v>43.537999999999997</v>
      </c>
      <c r="BS493" s="1">
        <v>720.91300000000001</v>
      </c>
      <c r="BT493" s="1">
        <v>7.20913</v>
      </c>
      <c r="BU493" s="1">
        <v>42.491739999999993</v>
      </c>
      <c r="BV493" s="14">
        <f t="shared" si="49"/>
        <v>-8632.6579999999994</v>
      </c>
      <c r="BZ493" s="1">
        <v>66.114000000000004</v>
      </c>
      <c r="CB493" s="1">
        <v>4568.6540000000005</v>
      </c>
      <c r="CD493" s="1">
        <v>2330.3119999999999</v>
      </c>
      <c r="CE493" s="1">
        <v>-13.212</v>
      </c>
      <c r="CF493" s="1">
        <v>-23.132000000000001</v>
      </c>
      <c r="CI493" s="1">
        <v>118.85299999999999</v>
      </c>
      <c r="CJ493" s="1">
        <v>13.212</v>
      </c>
      <c r="CK493" s="1">
        <v>23.132000000000001</v>
      </c>
      <c r="CL493" s="1">
        <v>2172.201</v>
      </c>
      <c r="CM493" s="1">
        <v>21.722010000000001</v>
      </c>
      <c r="CN493" s="1">
        <v>22.669980000000002</v>
      </c>
      <c r="CO493" s="13"/>
      <c r="CU493" s="1">
        <v>57.929000000000002</v>
      </c>
      <c r="CW493" s="1">
        <v>5888.1909999999998</v>
      </c>
      <c r="CX493" s="1">
        <v>5500.5950000000003</v>
      </c>
      <c r="CY493" s="1">
        <v>2889.7280000000001</v>
      </c>
      <c r="CZ493" s="1">
        <v>-24.867999999999999</v>
      </c>
      <c r="DA493" s="1">
        <v>-45.738</v>
      </c>
      <c r="DC493" s="1">
        <v>2826.4690000000001</v>
      </c>
      <c r="DD493" s="1">
        <v>1013.628</v>
      </c>
      <c r="DE493" s="1">
        <v>24.867999999999999</v>
      </c>
      <c r="DF493" s="1">
        <v>45.738</v>
      </c>
      <c r="DG493" s="1">
        <v>1832.194</v>
      </c>
      <c r="DH493" s="1">
        <v>18.321939999999998</v>
      </c>
      <c r="DI493" s="1">
        <v>21.285120000000006</v>
      </c>
      <c r="DJ493" s="14"/>
    </row>
    <row r="494" spans="23:114" x14ac:dyDescent="0.2">
      <c r="W494" s="1">
        <f t="shared" si="47"/>
        <v>66.35942</v>
      </c>
      <c r="X494" s="1">
        <v>6635.942</v>
      </c>
      <c r="Z494" s="1">
        <v>10518.776</v>
      </c>
      <c r="AA494" s="1">
        <v>14345.841</v>
      </c>
      <c r="AC494" s="1">
        <v>-16</v>
      </c>
      <c r="AD494" s="1">
        <v>-28.2</v>
      </c>
      <c r="AF494" s="1">
        <v>2093.5419999999999</v>
      </c>
      <c r="AG494" s="1">
        <v>2222.2559999999999</v>
      </c>
      <c r="AH494" s="1">
        <v>16</v>
      </c>
      <c r="AI494" s="1">
        <v>28.2</v>
      </c>
      <c r="AJ494" s="1">
        <v>22.222559999999998</v>
      </c>
      <c r="AK494" s="1">
        <v>21.914300000000004</v>
      </c>
      <c r="AP494" s="1">
        <f t="shared" si="48"/>
        <v>53.827370000000002</v>
      </c>
      <c r="AQ494" s="1">
        <v>5382.7370000000001</v>
      </c>
      <c r="AT494" s="1">
        <v>2781.4639999999999</v>
      </c>
      <c r="AV494" s="1">
        <v>-15.337</v>
      </c>
      <c r="AW494" s="1">
        <v>-27.015000000000001</v>
      </c>
      <c r="AX494" s="1">
        <v>-64.37</v>
      </c>
      <c r="AY494" s="1">
        <v>1511.415</v>
      </c>
      <c r="AZ494" s="1">
        <v>15.337</v>
      </c>
      <c r="BA494" s="1">
        <v>27.015000000000001</v>
      </c>
      <c r="BB494" s="1">
        <v>15.11415</v>
      </c>
      <c r="BC494" s="1">
        <v>23.599070000000001</v>
      </c>
      <c r="BD494" s="14"/>
      <c r="BI494" s="1">
        <v>56.91</v>
      </c>
      <c r="BJ494" s="1">
        <v>5380.1170000000002</v>
      </c>
      <c r="BL494" s="1">
        <v>3821.95</v>
      </c>
      <c r="BM494" s="1">
        <v>-2568.473</v>
      </c>
      <c r="BN494" s="1">
        <v>-24.736999999999998</v>
      </c>
      <c r="BO494" s="1">
        <v>-43.527999999999999</v>
      </c>
      <c r="BP494" s="1">
        <v>8632.18</v>
      </c>
      <c r="BQ494" s="1">
        <v>24.736999999999998</v>
      </c>
      <c r="BR494" s="1">
        <v>43.527999999999999</v>
      </c>
      <c r="BS494" s="1">
        <v>720.303</v>
      </c>
      <c r="BT494" s="1">
        <v>7.20303</v>
      </c>
      <c r="BU494" s="1">
        <v>42.50394</v>
      </c>
      <c r="BV494" s="14">
        <f t="shared" si="49"/>
        <v>-8632.18</v>
      </c>
      <c r="BZ494" s="1">
        <v>66.114000000000004</v>
      </c>
      <c r="CD494" s="1">
        <v>2326.962</v>
      </c>
      <c r="CE494" s="1">
        <v>-13.212</v>
      </c>
      <c r="CF494" s="1">
        <v>-23.137</v>
      </c>
      <c r="CI494" s="1">
        <v>119.325</v>
      </c>
      <c r="CJ494" s="1">
        <v>13.212</v>
      </c>
      <c r="CK494" s="1">
        <v>23.137</v>
      </c>
      <c r="CL494" s="1">
        <v>2172.201</v>
      </c>
      <c r="CM494" s="1">
        <v>21.722010000000001</v>
      </c>
      <c r="CN494" s="1">
        <v>22.669980000000002</v>
      </c>
      <c r="CO494" s="13"/>
      <c r="CU494" s="1">
        <v>57.91</v>
      </c>
      <c r="CW494" s="1">
        <v>5887.7060000000001</v>
      </c>
      <c r="CX494" s="1">
        <v>5496.7309999999998</v>
      </c>
      <c r="CY494" s="1">
        <v>2802.9459999999999</v>
      </c>
      <c r="CZ494" s="1">
        <v>-24.882999999999999</v>
      </c>
      <c r="DA494" s="1">
        <v>-45.732999999999997</v>
      </c>
      <c r="DC494" s="1">
        <v>2826.4690000000001</v>
      </c>
      <c r="DD494" s="1">
        <v>1014.097</v>
      </c>
      <c r="DE494" s="1">
        <v>24.882999999999999</v>
      </c>
      <c r="DF494" s="1">
        <v>45.732999999999997</v>
      </c>
      <c r="DG494" s="1">
        <v>1831.8889999999999</v>
      </c>
      <c r="DH494" s="1">
        <v>18.31889</v>
      </c>
      <c r="DI494" s="1">
        <v>21.272219999999997</v>
      </c>
      <c r="DJ494" s="14"/>
    </row>
    <row r="495" spans="23:114" x14ac:dyDescent="0.2">
      <c r="W495" s="1">
        <f t="shared" si="47"/>
        <v>66.356369999999998</v>
      </c>
      <c r="X495" s="1">
        <v>6635.6369999999997</v>
      </c>
      <c r="Z495" s="1">
        <v>10503.192999999999</v>
      </c>
      <c r="AA495" s="1">
        <v>14384.677</v>
      </c>
      <c r="AC495" s="1">
        <v>-15.996</v>
      </c>
      <c r="AD495" s="1">
        <v>-28.2</v>
      </c>
      <c r="AF495" s="1">
        <v>2091.6559999999999</v>
      </c>
      <c r="AG495" s="1">
        <v>2222.2559999999999</v>
      </c>
      <c r="AH495" s="1">
        <v>15.996</v>
      </c>
      <c r="AI495" s="1">
        <v>28.2</v>
      </c>
      <c r="AJ495" s="1">
        <v>22.222559999999998</v>
      </c>
      <c r="AK495" s="1">
        <v>21.911249999999999</v>
      </c>
      <c r="AP495" s="1">
        <f t="shared" si="48"/>
        <v>53.793800000000005</v>
      </c>
      <c r="AQ495" s="1">
        <v>5379.38</v>
      </c>
      <c r="AT495" s="1">
        <v>2781.4639999999999</v>
      </c>
      <c r="AV495" s="1">
        <v>-15.337</v>
      </c>
      <c r="AW495" s="1">
        <v>-27.015000000000001</v>
      </c>
      <c r="AX495" s="1">
        <v>-65.308999999999997</v>
      </c>
      <c r="AY495" s="1">
        <v>1512.0250000000001</v>
      </c>
      <c r="AZ495" s="1">
        <v>15.337</v>
      </c>
      <c r="BA495" s="1">
        <v>27.015000000000001</v>
      </c>
      <c r="BB495" s="1">
        <v>15.12025</v>
      </c>
      <c r="BC495" s="1">
        <v>23.5533</v>
      </c>
      <c r="BD495" s="14"/>
      <c r="BI495" s="1">
        <v>56.91</v>
      </c>
      <c r="BJ495" s="1">
        <v>5376.2709999999997</v>
      </c>
      <c r="BL495" s="1">
        <v>3822.4319999999998</v>
      </c>
      <c r="BM495" s="1">
        <v>-2563.61</v>
      </c>
      <c r="BN495" s="1">
        <v>-24.731999999999999</v>
      </c>
      <c r="BO495" s="1">
        <v>-43.537999999999997</v>
      </c>
      <c r="BP495" s="1">
        <v>8631.7019999999993</v>
      </c>
      <c r="BQ495" s="1">
        <v>24.731999999999999</v>
      </c>
      <c r="BR495" s="1">
        <v>43.537999999999997</v>
      </c>
      <c r="BS495" s="1">
        <v>720.60799999999995</v>
      </c>
      <c r="BT495" s="1">
        <v>7.2060799999999992</v>
      </c>
      <c r="BU495" s="1">
        <v>42.497839999999997</v>
      </c>
      <c r="BV495" s="14">
        <f t="shared" si="49"/>
        <v>-8631.7019999999993</v>
      </c>
      <c r="BZ495" s="1">
        <v>66.096000000000004</v>
      </c>
      <c r="CB495" s="1">
        <v>14954.880999999999</v>
      </c>
      <c r="CD495" s="1">
        <v>2322.6550000000002</v>
      </c>
      <c r="CE495" s="1">
        <v>-13.212</v>
      </c>
      <c r="CF495" s="1">
        <v>-23.132000000000001</v>
      </c>
      <c r="CI495" s="1">
        <v>119.797</v>
      </c>
      <c r="CJ495" s="1">
        <v>13.212</v>
      </c>
      <c r="CK495" s="1">
        <v>23.132000000000001</v>
      </c>
      <c r="CL495" s="1">
        <v>2172.201</v>
      </c>
      <c r="CM495" s="1">
        <v>21.722010000000001</v>
      </c>
      <c r="CN495" s="1">
        <v>22.651980000000002</v>
      </c>
      <c r="CO495" s="13"/>
      <c r="CU495" s="1">
        <v>57.91</v>
      </c>
      <c r="CW495" s="1">
        <v>5885.2809999999999</v>
      </c>
      <c r="CX495" s="1">
        <v>5483.6880000000001</v>
      </c>
      <c r="CY495" s="1">
        <v>2842.26</v>
      </c>
      <c r="CZ495" s="1">
        <v>-24.867999999999999</v>
      </c>
      <c r="DA495" s="1">
        <v>-45.741999999999997</v>
      </c>
      <c r="DC495" s="1">
        <v>2826.4690000000001</v>
      </c>
      <c r="DD495" s="1">
        <v>1012.691</v>
      </c>
      <c r="DE495" s="1">
        <v>24.867999999999999</v>
      </c>
      <c r="DF495" s="1">
        <v>45.741999999999997</v>
      </c>
      <c r="DG495" s="1">
        <v>1831.8889999999999</v>
      </c>
      <c r="DH495" s="1">
        <v>18.31889</v>
      </c>
      <c r="DI495" s="1">
        <v>21.272219999999997</v>
      </c>
      <c r="DJ495" s="14"/>
    </row>
    <row r="496" spans="23:114" x14ac:dyDescent="0.2">
      <c r="W496" s="1">
        <f t="shared" si="47"/>
        <v>66.258700000000005</v>
      </c>
      <c r="X496" s="1">
        <v>6625.87</v>
      </c>
      <c r="Z496" s="1">
        <v>10489.558000000001</v>
      </c>
      <c r="AA496" s="1">
        <v>14418.6</v>
      </c>
      <c r="AC496" s="1">
        <v>-15.996</v>
      </c>
      <c r="AD496" s="1">
        <v>-28.204999999999998</v>
      </c>
      <c r="AF496" s="1">
        <v>2090.2420000000002</v>
      </c>
      <c r="AG496" s="1">
        <v>2222.2559999999999</v>
      </c>
      <c r="AH496" s="1">
        <v>15.996</v>
      </c>
      <c r="AI496" s="1">
        <v>28.204999999999998</v>
      </c>
      <c r="AJ496" s="1">
        <v>22.222559999999998</v>
      </c>
      <c r="AK496" s="1">
        <v>21.813580000000002</v>
      </c>
      <c r="AP496" s="1">
        <f t="shared" si="48"/>
        <v>53.732759999999999</v>
      </c>
      <c r="AQ496" s="1">
        <v>5373.2759999999998</v>
      </c>
      <c r="AT496" s="1">
        <v>2782.4209999999998</v>
      </c>
      <c r="AV496" s="1">
        <v>-15.337</v>
      </c>
      <c r="AW496" s="1">
        <v>-27.001000000000001</v>
      </c>
      <c r="AX496" s="1">
        <v>-65.308999999999997</v>
      </c>
      <c r="AY496" s="1">
        <v>1511.72</v>
      </c>
      <c r="AZ496" s="1">
        <v>15.337</v>
      </c>
      <c r="BA496" s="1">
        <v>27.001000000000001</v>
      </c>
      <c r="BB496" s="1">
        <v>15.1172</v>
      </c>
      <c r="BC496" s="1">
        <v>23.498359999999998</v>
      </c>
      <c r="BD496" s="14"/>
      <c r="BI496" s="1">
        <v>56.91</v>
      </c>
      <c r="BJ496" s="1">
        <v>5374.8289999999997</v>
      </c>
      <c r="BL496" s="1">
        <v>3822.4319999999998</v>
      </c>
      <c r="BM496" s="1">
        <v>-2559.7190000000001</v>
      </c>
      <c r="BN496" s="1">
        <v>-24.736999999999998</v>
      </c>
      <c r="BO496" s="1">
        <v>-43.537999999999997</v>
      </c>
      <c r="BP496" s="1">
        <v>8631.7019999999993</v>
      </c>
      <c r="BQ496" s="1">
        <v>24.736999999999998</v>
      </c>
      <c r="BR496" s="1">
        <v>43.537999999999997</v>
      </c>
      <c r="BS496" s="1">
        <v>720.91300000000001</v>
      </c>
      <c r="BT496" s="1">
        <v>7.20913</v>
      </c>
      <c r="BU496" s="1">
        <v>42.491739999999993</v>
      </c>
      <c r="BV496" s="14">
        <f t="shared" si="49"/>
        <v>-8631.7019999999993</v>
      </c>
      <c r="BZ496" s="1">
        <v>66.076999999999998</v>
      </c>
      <c r="CD496" s="1">
        <v>2297.2939999999999</v>
      </c>
      <c r="CE496" s="1">
        <v>-13.217000000000001</v>
      </c>
      <c r="CF496" s="1">
        <v>-23.126999999999999</v>
      </c>
      <c r="CI496" s="1">
        <v>121.212</v>
      </c>
      <c r="CJ496" s="1">
        <v>13.217000000000001</v>
      </c>
      <c r="CK496" s="1">
        <v>23.126999999999999</v>
      </c>
      <c r="CL496" s="1">
        <v>2171.8960000000002</v>
      </c>
      <c r="CM496" s="1">
        <v>21.718960000000003</v>
      </c>
      <c r="CN496" s="1">
        <v>22.639079999999993</v>
      </c>
      <c r="CO496" s="13"/>
      <c r="CU496" s="1">
        <v>57.91</v>
      </c>
      <c r="CW496" s="1">
        <v>5884.3109999999997</v>
      </c>
      <c r="CX496" s="1">
        <v>5476.9250000000002</v>
      </c>
      <c r="CY496" s="1">
        <v>2855.2049999999999</v>
      </c>
      <c r="CZ496" s="1">
        <v>-24.878</v>
      </c>
      <c r="DA496" s="1">
        <v>-45.732999999999997</v>
      </c>
      <c r="DC496" s="1">
        <v>2826.4690000000001</v>
      </c>
      <c r="DD496" s="1">
        <v>1011.285</v>
      </c>
      <c r="DE496" s="1">
        <v>24.878</v>
      </c>
      <c r="DF496" s="1">
        <v>45.732999999999997</v>
      </c>
      <c r="DG496" s="1">
        <v>1832.194</v>
      </c>
      <c r="DH496" s="1">
        <v>18.321939999999998</v>
      </c>
      <c r="DI496" s="1">
        <v>21.266120000000001</v>
      </c>
      <c r="DJ496" s="14"/>
    </row>
    <row r="497" spans="23:114" x14ac:dyDescent="0.2">
      <c r="W497" s="1">
        <f t="shared" si="47"/>
        <v>66.255650000000003</v>
      </c>
      <c r="X497" s="1">
        <v>6625.5649999999996</v>
      </c>
      <c r="Z497" s="1">
        <v>10475.924000000001</v>
      </c>
      <c r="AA497" s="1">
        <v>14453.017</v>
      </c>
      <c r="AC497" s="1">
        <v>-15.996</v>
      </c>
      <c r="AD497" s="1">
        <v>-28.21</v>
      </c>
      <c r="AF497" s="1">
        <v>2089.299</v>
      </c>
      <c r="AG497" s="1">
        <v>2222.5610000000001</v>
      </c>
      <c r="AH497" s="1">
        <v>15.996</v>
      </c>
      <c r="AI497" s="1">
        <v>28.21</v>
      </c>
      <c r="AJ497" s="1">
        <v>22.225610000000003</v>
      </c>
      <c r="AK497" s="1">
        <v>21.804429999999993</v>
      </c>
      <c r="AP497" s="1">
        <f t="shared" si="48"/>
        <v>53.729700000000001</v>
      </c>
      <c r="AQ497" s="1">
        <v>5372.97</v>
      </c>
      <c r="AT497" s="1">
        <v>2780.9859999999999</v>
      </c>
      <c r="AV497" s="1">
        <v>-15.342000000000001</v>
      </c>
      <c r="AW497" s="1">
        <v>-27.015000000000001</v>
      </c>
      <c r="AX497" s="1">
        <v>-65.308999999999997</v>
      </c>
      <c r="AY497" s="1">
        <v>1511.72</v>
      </c>
      <c r="AZ497" s="1">
        <v>15.342000000000001</v>
      </c>
      <c r="BA497" s="1">
        <v>27.015000000000001</v>
      </c>
      <c r="BB497" s="1">
        <v>15.1172</v>
      </c>
      <c r="BC497" s="1">
        <v>23.4953</v>
      </c>
      <c r="BD497" s="14"/>
      <c r="BI497" s="1">
        <v>56.892000000000003</v>
      </c>
      <c r="BJ497" s="1">
        <v>5372.9059999999999</v>
      </c>
      <c r="BL497" s="1">
        <v>3822.4319999999998</v>
      </c>
      <c r="BM497" s="1">
        <v>-2553.8829999999998</v>
      </c>
      <c r="BN497" s="1">
        <v>-24.731999999999999</v>
      </c>
      <c r="BO497" s="1">
        <v>-43.537999999999997</v>
      </c>
      <c r="BP497" s="1">
        <v>8631.7019999999993</v>
      </c>
      <c r="BQ497" s="1">
        <v>24.731999999999999</v>
      </c>
      <c r="BR497" s="1">
        <v>43.537999999999997</v>
      </c>
      <c r="BS497" s="1">
        <v>720.60799999999995</v>
      </c>
      <c r="BT497" s="1">
        <v>7.2060799999999992</v>
      </c>
      <c r="BU497" s="1">
        <v>42.479840000000003</v>
      </c>
      <c r="BV497" s="14">
        <f t="shared" si="49"/>
        <v>-8631.7019999999993</v>
      </c>
      <c r="BZ497" s="1">
        <v>66.076999999999998</v>
      </c>
      <c r="CB497" s="1">
        <v>-8010.1279999999997</v>
      </c>
      <c r="CD497" s="1">
        <v>2822.011</v>
      </c>
      <c r="CE497" s="1">
        <v>-13.217000000000001</v>
      </c>
      <c r="CF497" s="1">
        <v>-23.137</v>
      </c>
      <c r="CI497" s="1">
        <v>121.68300000000001</v>
      </c>
      <c r="CJ497" s="1">
        <v>13.217000000000001</v>
      </c>
      <c r="CK497" s="1">
        <v>23.137</v>
      </c>
      <c r="CL497" s="1">
        <v>2172.201</v>
      </c>
      <c r="CM497" s="1">
        <v>21.722010000000001</v>
      </c>
      <c r="CN497" s="1">
        <v>22.632979999999996</v>
      </c>
      <c r="CO497" s="13"/>
      <c r="CU497" s="1">
        <v>57.892000000000003</v>
      </c>
      <c r="CW497" s="1">
        <v>5882.3710000000001</v>
      </c>
      <c r="CX497" s="1">
        <v>5472.0940000000001</v>
      </c>
      <c r="CY497" s="1">
        <v>2862.3969999999999</v>
      </c>
      <c r="CZ497" s="1">
        <v>-24.873000000000001</v>
      </c>
      <c r="DA497" s="1">
        <v>-45.738</v>
      </c>
      <c r="DC497" s="1">
        <v>2825.9949999999999</v>
      </c>
      <c r="DD497" s="1">
        <v>1012.222</v>
      </c>
      <c r="DE497" s="1">
        <v>24.873000000000001</v>
      </c>
      <c r="DF497" s="1">
        <v>45.738</v>
      </c>
      <c r="DG497" s="1">
        <v>1832.194</v>
      </c>
      <c r="DH497" s="1">
        <v>18.321939999999998</v>
      </c>
      <c r="DI497" s="1">
        <v>21.248120000000007</v>
      </c>
      <c r="DJ497" s="14"/>
    </row>
    <row r="498" spans="23:114" x14ac:dyDescent="0.2">
      <c r="W498" s="1">
        <f t="shared" si="47"/>
        <v>66.16713</v>
      </c>
      <c r="X498" s="1">
        <v>6616.7129999999997</v>
      </c>
      <c r="Z498" s="1">
        <v>10463.751</v>
      </c>
      <c r="AA498" s="1">
        <v>14480.552</v>
      </c>
      <c r="AC498" s="1">
        <v>-15.996</v>
      </c>
      <c r="AD498" s="1">
        <v>-28.213999999999999</v>
      </c>
      <c r="AF498" s="1">
        <v>2086.942</v>
      </c>
      <c r="AG498" s="1">
        <v>2213.4050000000002</v>
      </c>
      <c r="AH498" s="1">
        <v>15.996</v>
      </c>
      <c r="AI498" s="1">
        <v>28.213999999999999</v>
      </c>
      <c r="AJ498" s="1">
        <v>22.134050000000002</v>
      </c>
      <c r="AK498" s="1">
        <v>21.899029999999993</v>
      </c>
      <c r="AP498" s="1">
        <f t="shared" si="48"/>
        <v>53.729700000000001</v>
      </c>
      <c r="AQ498" s="1">
        <v>5372.97</v>
      </c>
      <c r="AT498" s="1">
        <v>2780.9859999999999</v>
      </c>
      <c r="AV498" s="1">
        <v>-15.327999999999999</v>
      </c>
      <c r="AW498" s="1">
        <v>-27.015000000000001</v>
      </c>
      <c r="AX498" s="1">
        <v>-64.84</v>
      </c>
      <c r="AY498" s="1">
        <v>1512.0250000000001</v>
      </c>
      <c r="AZ498" s="1">
        <v>15.327999999999999</v>
      </c>
      <c r="BA498" s="1">
        <v>27.015000000000001</v>
      </c>
      <c r="BB498" s="1">
        <v>15.12025</v>
      </c>
      <c r="BC498" s="1">
        <v>23.4892</v>
      </c>
      <c r="BD498" s="14"/>
      <c r="BI498" s="1">
        <v>56.892000000000003</v>
      </c>
      <c r="BJ498" s="1">
        <v>5368.098</v>
      </c>
      <c r="BL498" s="1">
        <v>3822.4319999999998</v>
      </c>
      <c r="BM498" s="1">
        <v>-2548.5329999999999</v>
      </c>
      <c r="BN498" s="1">
        <v>-24.731999999999999</v>
      </c>
      <c r="BO498" s="1">
        <v>-43.542999999999999</v>
      </c>
      <c r="BP498" s="1">
        <v>8631.7019999999993</v>
      </c>
      <c r="BQ498" s="1">
        <v>24.731999999999999</v>
      </c>
      <c r="BR498" s="1">
        <v>43.542999999999999</v>
      </c>
      <c r="BS498" s="1">
        <v>720.60799999999995</v>
      </c>
      <c r="BT498" s="1">
        <v>7.2060799999999992</v>
      </c>
      <c r="BU498" s="1">
        <v>42.479840000000003</v>
      </c>
      <c r="BV498" s="14">
        <f t="shared" si="49"/>
        <v>-8631.7019999999993</v>
      </c>
      <c r="BZ498" s="1">
        <v>66.058999999999997</v>
      </c>
      <c r="CD498" s="1">
        <v>2837.3389999999999</v>
      </c>
      <c r="CE498" s="1">
        <v>-13.217000000000001</v>
      </c>
      <c r="CF498" s="1">
        <v>-23.137</v>
      </c>
      <c r="CI498" s="1">
        <v>122.155</v>
      </c>
      <c r="CJ498" s="1">
        <v>13.217000000000001</v>
      </c>
      <c r="CK498" s="1">
        <v>23.137</v>
      </c>
      <c r="CL498" s="1">
        <v>2171.8960000000002</v>
      </c>
      <c r="CM498" s="1">
        <v>21.718960000000003</v>
      </c>
      <c r="CN498" s="1">
        <v>22.621079999999992</v>
      </c>
      <c r="CO498" s="13"/>
      <c r="CU498" s="1">
        <v>57.892000000000003</v>
      </c>
      <c r="CW498" s="1">
        <v>5881.8860000000004</v>
      </c>
      <c r="CX498" s="1">
        <v>5470.1620000000003</v>
      </c>
      <c r="CY498" s="1">
        <v>2870.5479999999998</v>
      </c>
      <c r="CZ498" s="1">
        <v>-24.873000000000001</v>
      </c>
      <c r="DA498" s="1">
        <v>-45.741999999999997</v>
      </c>
      <c r="DC498" s="1">
        <v>2826.4690000000001</v>
      </c>
      <c r="DD498" s="1">
        <v>1014.5650000000001</v>
      </c>
      <c r="DE498" s="1">
        <v>24.873000000000001</v>
      </c>
      <c r="DF498" s="1">
        <v>45.741999999999997</v>
      </c>
      <c r="DG498" s="1">
        <v>1831.8889999999999</v>
      </c>
      <c r="DH498" s="1">
        <v>18.31889</v>
      </c>
      <c r="DI498" s="1">
        <v>21.254220000000004</v>
      </c>
      <c r="DJ498" s="14"/>
    </row>
    <row r="499" spans="23:114" x14ac:dyDescent="0.2">
      <c r="W499" s="1">
        <f t="shared" si="47"/>
        <v>66.273960000000002</v>
      </c>
      <c r="X499" s="1">
        <v>6627.3959999999997</v>
      </c>
      <c r="Z499" s="1">
        <v>10491.993</v>
      </c>
      <c r="AA499" s="1">
        <v>14548.413</v>
      </c>
      <c r="AC499" s="1">
        <v>-16.074000000000002</v>
      </c>
      <c r="AD499" s="1">
        <v>-28.352</v>
      </c>
      <c r="AF499" s="1">
        <v>2102.971</v>
      </c>
      <c r="AG499" s="1">
        <v>2215.2359999999999</v>
      </c>
      <c r="AH499" s="1">
        <v>16.074000000000002</v>
      </c>
      <c r="AI499" s="1">
        <v>28.352</v>
      </c>
      <c r="AJ499" s="1">
        <v>22.152359999999998</v>
      </c>
      <c r="AK499" s="1">
        <v>21.969239999999999</v>
      </c>
      <c r="AP499" s="1">
        <f t="shared" si="48"/>
        <v>53.732759999999999</v>
      </c>
      <c r="AQ499" s="1">
        <v>5373.2759999999998</v>
      </c>
      <c r="AT499" s="1">
        <v>2781.4639999999999</v>
      </c>
      <c r="AV499" s="1">
        <v>-15.332000000000001</v>
      </c>
      <c r="AW499" s="1">
        <v>-27.01</v>
      </c>
      <c r="AX499" s="1">
        <v>-64.84</v>
      </c>
      <c r="AY499" s="1">
        <v>1505.616</v>
      </c>
      <c r="AZ499" s="1">
        <v>15.332000000000001</v>
      </c>
      <c r="BA499" s="1">
        <v>27.01</v>
      </c>
      <c r="BB499" s="1">
        <v>15.05616</v>
      </c>
      <c r="BC499" s="1">
        <v>23.620439999999999</v>
      </c>
      <c r="BD499" s="14"/>
      <c r="BI499" s="1">
        <v>56.892000000000003</v>
      </c>
      <c r="BJ499" s="1">
        <v>5366.1750000000002</v>
      </c>
      <c r="BL499" s="1">
        <v>3822.4319999999998</v>
      </c>
      <c r="BM499" s="1">
        <v>-2548.5329999999999</v>
      </c>
      <c r="BN499" s="1">
        <v>-24.742000000000001</v>
      </c>
      <c r="BO499" s="1">
        <v>-43.537999999999997</v>
      </c>
      <c r="BP499" s="1">
        <v>8631.7019999999993</v>
      </c>
      <c r="BQ499" s="1">
        <v>24.742000000000001</v>
      </c>
      <c r="BR499" s="1">
        <v>43.537999999999997</v>
      </c>
      <c r="BS499" s="1">
        <v>720.303</v>
      </c>
      <c r="BT499" s="1">
        <v>7.20303</v>
      </c>
      <c r="BU499" s="1">
        <v>42.485939999999999</v>
      </c>
      <c r="BV499" s="14">
        <f t="shared" si="49"/>
        <v>-8631.7019999999993</v>
      </c>
      <c r="BZ499" s="1">
        <v>66.058999999999997</v>
      </c>
      <c r="CD499" s="1">
        <v>2846.92</v>
      </c>
      <c r="CE499" s="1">
        <v>-13.207000000000001</v>
      </c>
      <c r="CF499" s="1">
        <v>-23.146000000000001</v>
      </c>
      <c r="CI499" s="1">
        <v>122.155</v>
      </c>
      <c r="CJ499" s="1">
        <v>13.207000000000001</v>
      </c>
      <c r="CK499" s="1">
        <v>23.146000000000001</v>
      </c>
      <c r="CL499" s="1">
        <v>2172.201</v>
      </c>
      <c r="CM499" s="1">
        <v>21.722010000000001</v>
      </c>
      <c r="CN499" s="1">
        <v>22.614979999999996</v>
      </c>
      <c r="CO499" s="13"/>
      <c r="CU499" s="1">
        <v>57.892000000000003</v>
      </c>
      <c r="CW499" s="1">
        <v>5880.4309999999996</v>
      </c>
      <c r="CX499" s="1">
        <v>5465.8149999999996</v>
      </c>
      <c r="CY499" s="1">
        <v>2868.63</v>
      </c>
      <c r="CZ499" s="1">
        <v>-24.873000000000001</v>
      </c>
      <c r="DA499" s="1">
        <v>-45.741999999999997</v>
      </c>
      <c r="DC499" s="1">
        <v>2826.942</v>
      </c>
      <c r="DD499" s="1">
        <v>1015.503</v>
      </c>
      <c r="DE499" s="1">
        <v>24.873000000000001</v>
      </c>
      <c r="DF499" s="1">
        <v>45.741999999999997</v>
      </c>
      <c r="DG499" s="1">
        <v>1831.8889999999999</v>
      </c>
      <c r="DH499" s="1">
        <v>18.31889</v>
      </c>
      <c r="DI499" s="1">
        <v>21.254220000000004</v>
      </c>
      <c r="DJ499" s="14"/>
    </row>
    <row r="500" spans="23:114" x14ac:dyDescent="0.2">
      <c r="W500" s="1">
        <f t="shared" si="47"/>
        <v>67.507019999999997</v>
      </c>
      <c r="X500" s="1">
        <v>6750.7020000000002</v>
      </c>
      <c r="Z500" s="1">
        <v>10502.706</v>
      </c>
      <c r="AA500" s="1">
        <v>14735.814</v>
      </c>
      <c r="AC500" s="1">
        <v>-16.152000000000001</v>
      </c>
      <c r="AD500" s="1">
        <v>-28.48</v>
      </c>
      <c r="AF500" s="1">
        <v>2110.9859999999999</v>
      </c>
      <c r="AG500" s="1">
        <v>2240.569</v>
      </c>
      <c r="AH500" s="1">
        <v>16.152000000000001</v>
      </c>
      <c r="AI500" s="1">
        <v>28.48</v>
      </c>
      <c r="AJ500" s="1">
        <v>22.40569</v>
      </c>
      <c r="AK500" s="1">
        <v>22.695640000000004</v>
      </c>
      <c r="AP500" s="1">
        <f t="shared" si="48"/>
        <v>53.732759999999999</v>
      </c>
      <c r="AQ500" s="1">
        <v>5373.2759999999998</v>
      </c>
      <c r="AT500" s="1">
        <v>2780.5079999999998</v>
      </c>
      <c r="AV500" s="1">
        <v>-15.327999999999999</v>
      </c>
      <c r="AW500" s="1">
        <v>-27.015000000000001</v>
      </c>
      <c r="AX500" s="1">
        <v>-64.84</v>
      </c>
      <c r="AY500" s="1">
        <v>1501.3430000000001</v>
      </c>
      <c r="AZ500" s="1">
        <v>15.327999999999999</v>
      </c>
      <c r="BA500" s="1">
        <v>27.015000000000001</v>
      </c>
      <c r="BB500" s="1">
        <v>15.013430000000001</v>
      </c>
      <c r="BC500" s="1">
        <v>23.705899999999996</v>
      </c>
      <c r="BD500" s="14"/>
      <c r="BI500" s="1">
        <v>56.892000000000003</v>
      </c>
      <c r="BJ500" s="1">
        <v>5363.7719999999999</v>
      </c>
      <c r="BL500" s="1">
        <v>3822.4319999999998</v>
      </c>
      <c r="BM500" s="1">
        <v>-2549.02</v>
      </c>
      <c r="BN500" s="1">
        <v>-24.736999999999998</v>
      </c>
      <c r="BO500" s="1">
        <v>-43.537999999999997</v>
      </c>
      <c r="BP500" s="1">
        <v>8631.7019999999993</v>
      </c>
      <c r="BQ500" s="1">
        <v>24.736999999999998</v>
      </c>
      <c r="BR500" s="1">
        <v>43.537999999999997</v>
      </c>
      <c r="BS500" s="1">
        <v>720.303</v>
      </c>
      <c r="BT500" s="1">
        <v>7.20303</v>
      </c>
      <c r="BU500" s="1">
        <v>42.485939999999999</v>
      </c>
      <c r="BV500" s="14">
        <f t="shared" si="49"/>
        <v>-8631.7019999999993</v>
      </c>
      <c r="BZ500" s="1">
        <v>66.040000000000006</v>
      </c>
      <c r="CB500" s="1">
        <v>12290.09</v>
      </c>
      <c r="CD500" s="1">
        <v>2861.77</v>
      </c>
      <c r="CE500" s="1">
        <v>-13.212</v>
      </c>
      <c r="CF500" s="1">
        <v>-23.137</v>
      </c>
      <c r="CI500" s="1">
        <v>122.627</v>
      </c>
      <c r="CJ500" s="1">
        <v>13.212</v>
      </c>
      <c r="CK500" s="1">
        <v>23.137</v>
      </c>
      <c r="CL500" s="1">
        <v>2172.5059999999999</v>
      </c>
      <c r="CM500" s="1">
        <v>21.725059999999999</v>
      </c>
      <c r="CN500" s="1">
        <v>22.589880000000008</v>
      </c>
      <c r="CO500" s="13"/>
      <c r="CU500" s="1">
        <v>57.872999999999998</v>
      </c>
      <c r="CW500" s="1">
        <v>5880.4309999999996</v>
      </c>
      <c r="CX500" s="1">
        <v>5458.0860000000002</v>
      </c>
      <c r="CY500" s="1">
        <v>2865.2739999999999</v>
      </c>
      <c r="CZ500" s="1">
        <v>-24.878</v>
      </c>
      <c r="DA500" s="1">
        <v>-45.741999999999997</v>
      </c>
      <c r="DC500" s="1">
        <v>2825.9949999999999</v>
      </c>
      <c r="DD500" s="1">
        <v>1015.034</v>
      </c>
      <c r="DE500" s="1">
        <v>24.878</v>
      </c>
      <c r="DF500" s="1">
        <v>45.741999999999997</v>
      </c>
      <c r="DG500" s="1">
        <v>1832.194</v>
      </c>
      <c r="DH500" s="1">
        <v>18.321939999999998</v>
      </c>
      <c r="DI500" s="1">
        <v>21.229120000000002</v>
      </c>
      <c r="DJ500" s="14"/>
    </row>
    <row r="501" spans="23:114" x14ac:dyDescent="0.2">
      <c r="W501" s="1">
        <f t="shared" si="47"/>
        <v>67.47345</v>
      </c>
      <c r="X501" s="1">
        <v>6747.3450000000003</v>
      </c>
      <c r="Z501" s="1">
        <v>10484.201999999999</v>
      </c>
      <c r="AA501" s="1">
        <v>14952.815000000001</v>
      </c>
      <c r="AC501" s="1">
        <v>-16.166</v>
      </c>
      <c r="AD501" s="1">
        <v>-28.504000000000001</v>
      </c>
      <c r="AF501" s="1">
        <v>2102.971</v>
      </c>
      <c r="AG501" s="1">
        <v>2251.5569999999998</v>
      </c>
      <c r="AH501" s="1">
        <v>16.166</v>
      </c>
      <c r="AI501" s="1">
        <v>28.504000000000001</v>
      </c>
      <c r="AJ501" s="1">
        <v>22.515569999999997</v>
      </c>
      <c r="AK501" s="1">
        <v>22.442310000000006</v>
      </c>
      <c r="AP501" s="1">
        <f t="shared" si="48"/>
        <v>53.732759999999999</v>
      </c>
      <c r="AQ501" s="1">
        <v>5373.2759999999998</v>
      </c>
      <c r="AT501" s="1">
        <v>2781.4639999999999</v>
      </c>
      <c r="AV501" s="1">
        <v>-15.332000000000001</v>
      </c>
      <c r="AW501" s="1">
        <v>-27.02</v>
      </c>
      <c r="AX501" s="1">
        <v>-64.84</v>
      </c>
      <c r="AY501" s="1">
        <v>1501.3430000000001</v>
      </c>
      <c r="AZ501" s="1">
        <v>15.332000000000001</v>
      </c>
      <c r="BA501" s="1">
        <v>27.02</v>
      </c>
      <c r="BB501" s="1">
        <v>15.013430000000001</v>
      </c>
      <c r="BC501" s="1">
        <v>23.705899999999996</v>
      </c>
      <c r="BD501" s="14"/>
      <c r="BI501" s="1">
        <v>56.872999999999998</v>
      </c>
      <c r="BJ501" s="1">
        <v>5358.4830000000002</v>
      </c>
      <c r="BL501" s="1">
        <v>3822.4319999999998</v>
      </c>
      <c r="BM501" s="1">
        <v>-2545.6149999999998</v>
      </c>
      <c r="BN501" s="1">
        <v>-24.731999999999999</v>
      </c>
      <c r="BO501" s="1">
        <v>-43.537999999999997</v>
      </c>
      <c r="BP501" s="1">
        <v>8631.7019999999993</v>
      </c>
      <c r="BQ501" s="1">
        <v>24.731999999999999</v>
      </c>
      <c r="BR501" s="1">
        <v>43.537999999999997</v>
      </c>
      <c r="BS501" s="1">
        <v>720.91300000000001</v>
      </c>
      <c r="BT501" s="1">
        <v>7.20913</v>
      </c>
      <c r="BU501" s="1">
        <v>42.454740000000001</v>
      </c>
      <c r="BV501" s="14">
        <f t="shared" si="49"/>
        <v>-8631.7019999999993</v>
      </c>
      <c r="BZ501" s="1">
        <v>66.040000000000006</v>
      </c>
      <c r="CB501" s="1">
        <v>14600.200999999999</v>
      </c>
      <c r="CD501" s="1">
        <v>2868.9560000000001</v>
      </c>
      <c r="CE501" s="1">
        <v>-13.217000000000001</v>
      </c>
      <c r="CF501" s="1">
        <v>-23.140999999999998</v>
      </c>
      <c r="CI501" s="1">
        <v>123.098</v>
      </c>
      <c r="CJ501" s="1">
        <v>13.217000000000001</v>
      </c>
      <c r="CK501" s="1">
        <v>23.140999999999998</v>
      </c>
      <c r="CL501" s="1">
        <v>2172.201</v>
      </c>
      <c r="CM501" s="1">
        <v>21.722010000000001</v>
      </c>
      <c r="CN501" s="1">
        <v>22.595980000000004</v>
      </c>
      <c r="CO501" s="13"/>
      <c r="CU501" s="1">
        <v>57.872999999999998</v>
      </c>
      <c r="CW501" s="1">
        <v>5878.4920000000002</v>
      </c>
      <c r="CX501" s="1">
        <v>5447.942</v>
      </c>
      <c r="CY501" s="1">
        <v>2859.52</v>
      </c>
      <c r="CZ501" s="1">
        <v>-24.878</v>
      </c>
      <c r="DA501" s="1">
        <v>-45.741999999999997</v>
      </c>
      <c r="DC501" s="1">
        <v>2825.9949999999999</v>
      </c>
      <c r="DD501" s="1">
        <v>1015.503</v>
      </c>
      <c r="DE501" s="1">
        <v>24.878</v>
      </c>
      <c r="DF501" s="1">
        <v>45.741999999999997</v>
      </c>
      <c r="DG501" s="1">
        <v>1831.8889999999999</v>
      </c>
      <c r="DH501" s="1">
        <v>18.31889</v>
      </c>
      <c r="DI501" s="1">
        <v>21.235219999999998</v>
      </c>
      <c r="DJ501" s="14"/>
    </row>
    <row r="502" spans="23:114" x14ac:dyDescent="0.2">
      <c r="W502" s="1">
        <f t="shared" si="47"/>
        <v>67.14076</v>
      </c>
      <c r="X502" s="1">
        <v>6714.076</v>
      </c>
      <c r="Z502" s="1">
        <v>10469.593999999999</v>
      </c>
      <c r="AA502" s="1">
        <v>15124.118</v>
      </c>
      <c r="AC502" s="1">
        <v>-16.175999999999998</v>
      </c>
      <c r="AD502" s="1">
        <v>-28.518000000000001</v>
      </c>
      <c r="AF502" s="1">
        <v>2095.4279999999999</v>
      </c>
      <c r="AG502" s="1">
        <v>2251.8620000000001</v>
      </c>
      <c r="AH502" s="1">
        <v>16.175999999999998</v>
      </c>
      <c r="AI502" s="1">
        <v>28.518000000000001</v>
      </c>
      <c r="AJ502" s="1">
        <v>22.518620000000002</v>
      </c>
      <c r="AK502" s="1">
        <v>22.10352</v>
      </c>
      <c r="AP502" s="1">
        <f t="shared" si="48"/>
        <v>53.735810000000001</v>
      </c>
      <c r="AQ502" s="1">
        <v>5373.5810000000001</v>
      </c>
      <c r="AT502" s="1">
        <v>2780.9859999999999</v>
      </c>
      <c r="AV502" s="1">
        <v>-15.332000000000001</v>
      </c>
      <c r="AW502" s="1">
        <v>-27.01</v>
      </c>
      <c r="AX502" s="1">
        <v>-63.9</v>
      </c>
      <c r="AY502" s="1">
        <v>1501.6479999999999</v>
      </c>
      <c r="AZ502" s="1">
        <v>15.332000000000001</v>
      </c>
      <c r="BA502" s="1">
        <v>27.01</v>
      </c>
      <c r="BB502" s="1">
        <v>15.01648</v>
      </c>
      <c r="BC502" s="1">
        <v>23.702850000000002</v>
      </c>
      <c r="BD502" s="14"/>
      <c r="BI502" s="1">
        <v>56.872999999999998</v>
      </c>
      <c r="BJ502" s="1">
        <v>5358.0029999999997</v>
      </c>
      <c r="BL502" s="1">
        <v>3822.4319999999998</v>
      </c>
      <c r="BM502" s="1">
        <v>-2545.1289999999999</v>
      </c>
      <c r="BN502" s="1">
        <v>-24.731999999999999</v>
      </c>
      <c r="BO502" s="1">
        <v>-43.533000000000001</v>
      </c>
      <c r="BP502" s="1">
        <v>8631.7019999999993</v>
      </c>
      <c r="BQ502" s="1">
        <v>24.731999999999999</v>
      </c>
      <c r="BR502" s="1">
        <v>43.533000000000001</v>
      </c>
      <c r="BS502" s="1">
        <v>720.303</v>
      </c>
      <c r="BT502" s="1">
        <v>7.20303</v>
      </c>
      <c r="BU502" s="1">
        <v>42.466939999999994</v>
      </c>
      <c r="BV502" s="14">
        <f t="shared" si="49"/>
        <v>-8631.7019999999993</v>
      </c>
      <c r="BZ502" s="1">
        <v>66.022000000000006</v>
      </c>
      <c r="CB502" s="1">
        <v>-10518.062</v>
      </c>
      <c r="CD502" s="1">
        <v>2873.7460000000001</v>
      </c>
      <c r="CE502" s="1">
        <v>-13.207000000000001</v>
      </c>
      <c r="CF502" s="1">
        <v>-23.126999999999999</v>
      </c>
      <c r="CI502" s="1">
        <v>123.57</v>
      </c>
      <c r="CJ502" s="1">
        <v>13.207000000000001</v>
      </c>
      <c r="CK502" s="1">
        <v>23.126999999999999</v>
      </c>
      <c r="CL502" s="1">
        <v>2171.8960000000002</v>
      </c>
      <c r="CM502" s="1">
        <v>21.718960000000003</v>
      </c>
      <c r="CN502" s="1">
        <v>22.58408</v>
      </c>
      <c r="CO502" s="13"/>
      <c r="CU502" s="1">
        <v>57.872999999999998</v>
      </c>
      <c r="CW502" s="1">
        <v>5876.5519999999997</v>
      </c>
      <c r="CX502" s="1">
        <v>5446.01</v>
      </c>
      <c r="CY502" s="1">
        <v>2871.0279999999998</v>
      </c>
      <c r="CZ502" s="1">
        <v>-24.873000000000001</v>
      </c>
      <c r="DA502" s="1">
        <v>-45.741999999999997</v>
      </c>
      <c r="DC502" s="1">
        <v>2826.4690000000001</v>
      </c>
      <c r="DD502" s="1">
        <v>1014.5650000000001</v>
      </c>
      <c r="DE502" s="1">
        <v>24.873000000000001</v>
      </c>
      <c r="DF502" s="1">
        <v>45.741999999999997</v>
      </c>
      <c r="DG502" s="1">
        <v>1832.499</v>
      </c>
      <c r="DH502" s="1">
        <v>18.32499</v>
      </c>
      <c r="DI502" s="1">
        <v>21.223019999999998</v>
      </c>
      <c r="DJ502" s="14"/>
    </row>
    <row r="503" spans="23:114" x14ac:dyDescent="0.2">
      <c r="W503" s="1">
        <f t="shared" si="47"/>
        <v>66.893540000000002</v>
      </c>
      <c r="X503" s="1">
        <v>6689.3540000000003</v>
      </c>
      <c r="Z503" s="1">
        <v>10455.959999999999</v>
      </c>
      <c r="AA503" s="1">
        <v>15266.423000000001</v>
      </c>
      <c r="AC503" s="1">
        <v>-16.170999999999999</v>
      </c>
      <c r="AD503" s="1">
        <v>-28.513000000000002</v>
      </c>
      <c r="AF503" s="1">
        <v>2090.2420000000002</v>
      </c>
      <c r="AG503" s="1">
        <v>2243.9259999999999</v>
      </c>
      <c r="AH503" s="1">
        <v>16.170999999999999</v>
      </c>
      <c r="AI503" s="1">
        <v>28.513000000000002</v>
      </c>
      <c r="AJ503" s="1">
        <v>22.439260000000001</v>
      </c>
      <c r="AK503" s="1">
        <v>22.015020000000003</v>
      </c>
      <c r="AP503" s="1">
        <f t="shared" si="48"/>
        <v>53.729700000000001</v>
      </c>
      <c r="AQ503" s="1">
        <v>5372.97</v>
      </c>
      <c r="AT503" s="1">
        <v>2780.5079999999998</v>
      </c>
      <c r="AV503" s="1">
        <v>-15.337</v>
      </c>
      <c r="AW503" s="1">
        <v>-27.015000000000001</v>
      </c>
      <c r="AX503" s="1">
        <v>-64.84</v>
      </c>
      <c r="AY503" s="1">
        <v>1501.6479999999999</v>
      </c>
      <c r="AZ503" s="1">
        <v>15.337</v>
      </c>
      <c r="BA503" s="1">
        <v>27.015000000000001</v>
      </c>
      <c r="BB503" s="1">
        <v>15.01648</v>
      </c>
      <c r="BC503" s="1">
        <v>23.696740000000005</v>
      </c>
      <c r="BD503" s="14"/>
      <c r="BI503" s="1">
        <v>56.872999999999998</v>
      </c>
      <c r="BJ503" s="1">
        <v>5355.5990000000002</v>
      </c>
      <c r="BL503" s="1">
        <v>3821.95</v>
      </c>
      <c r="BM503" s="1">
        <v>-2543.67</v>
      </c>
      <c r="BN503" s="1">
        <v>-24.727</v>
      </c>
      <c r="BO503" s="1">
        <v>-43.533000000000001</v>
      </c>
      <c r="BP503" s="1">
        <v>8630.7459999999992</v>
      </c>
      <c r="BQ503" s="1">
        <v>24.727</v>
      </c>
      <c r="BR503" s="1">
        <v>43.533000000000001</v>
      </c>
      <c r="BS503" s="1">
        <v>720.91300000000001</v>
      </c>
      <c r="BT503" s="1">
        <v>7.20913</v>
      </c>
      <c r="BU503" s="1">
        <v>42.454740000000001</v>
      </c>
      <c r="BV503" s="14">
        <f t="shared" si="49"/>
        <v>-8630.7459999999992</v>
      </c>
      <c r="BZ503" s="1">
        <v>66.022000000000006</v>
      </c>
      <c r="CB503" s="1">
        <v>-2965.366</v>
      </c>
      <c r="CD503" s="1">
        <v>2874.7040000000002</v>
      </c>
      <c r="CE503" s="1">
        <v>-13.217000000000001</v>
      </c>
      <c r="CF503" s="1">
        <v>-23.140999999999998</v>
      </c>
      <c r="CI503" s="1">
        <v>124.042</v>
      </c>
      <c r="CJ503" s="1">
        <v>13.217000000000001</v>
      </c>
      <c r="CK503" s="1">
        <v>23.140999999999998</v>
      </c>
      <c r="CL503" s="1">
        <v>2171.8960000000002</v>
      </c>
      <c r="CM503" s="1">
        <v>21.718960000000003</v>
      </c>
      <c r="CN503" s="1">
        <v>22.58408</v>
      </c>
      <c r="CO503" s="13"/>
      <c r="CU503" s="1">
        <v>57.872999999999998</v>
      </c>
      <c r="CW503" s="1">
        <v>5875.5820000000003</v>
      </c>
      <c r="CX503" s="1">
        <v>5435.8670000000002</v>
      </c>
      <c r="CY503" s="1">
        <v>2878.22</v>
      </c>
      <c r="CZ503" s="1">
        <v>-24.873000000000001</v>
      </c>
      <c r="DA503" s="1">
        <v>-45.732999999999997</v>
      </c>
      <c r="DC503" s="1">
        <v>2825.5219999999999</v>
      </c>
      <c r="DD503" s="1">
        <v>1014.097</v>
      </c>
      <c r="DE503" s="1">
        <v>24.873000000000001</v>
      </c>
      <c r="DF503" s="1">
        <v>45.732999999999997</v>
      </c>
      <c r="DG503" s="1">
        <v>1832.499</v>
      </c>
      <c r="DH503" s="1">
        <v>18.32499</v>
      </c>
      <c r="DI503" s="1">
        <v>21.223019999999998</v>
      </c>
      <c r="DJ503" s="14"/>
    </row>
    <row r="504" spans="23:114" x14ac:dyDescent="0.2">
      <c r="W504" s="1">
        <f t="shared" si="47"/>
        <v>66.762299999999996</v>
      </c>
      <c r="X504" s="1">
        <v>6676.23</v>
      </c>
      <c r="Z504" s="1">
        <v>10445.248</v>
      </c>
      <c r="AA504" s="1">
        <v>15383.645</v>
      </c>
      <c r="AC504" s="1">
        <v>-16.181000000000001</v>
      </c>
      <c r="AD504" s="1">
        <v>-28.518000000000001</v>
      </c>
      <c r="AF504" s="1">
        <v>2085.056</v>
      </c>
      <c r="AG504" s="1">
        <v>2232.9389999999999</v>
      </c>
      <c r="AH504" s="1">
        <v>16.181000000000001</v>
      </c>
      <c r="AI504" s="1">
        <v>28.518000000000001</v>
      </c>
      <c r="AJ504" s="1">
        <v>22.32939</v>
      </c>
      <c r="AK504" s="1">
        <v>22.10352</v>
      </c>
      <c r="AP504" s="1">
        <f t="shared" si="48"/>
        <v>53.732759999999999</v>
      </c>
      <c r="AQ504" s="1">
        <v>5373.2759999999998</v>
      </c>
      <c r="AT504" s="1">
        <v>2779.5509999999999</v>
      </c>
      <c r="AV504" s="1">
        <v>-15.342000000000001</v>
      </c>
      <c r="AW504" s="1">
        <v>-27.015000000000001</v>
      </c>
      <c r="AX504" s="1">
        <v>-63.9</v>
      </c>
      <c r="AY504" s="1">
        <v>1501.6479999999999</v>
      </c>
      <c r="AZ504" s="1">
        <v>15.342000000000001</v>
      </c>
      <c r="BA504" s="1">
        <v>27.015000000000001</v>
      </c>
      <c r="BB504" s="1">
        <v>15.01648</v>
      </c>
      <c r="BC504" s="1">
        <v>23.6998</v>
      </c>
      <c r="BD504" s="14"/>
      <c r="BI504" s="1">
        <v>56.854999999999997</v>
      </c>
      <c r="BJ504" s="1">
        <v>5353.6760000000004</v>
      </c>
      <c r="BL504" s="1">
        <v>3822.4319999999998</v>
      </c>
      <c r="BM504" s="1">
        <v>-2551.451</v>
      </c>
      <c r="BN504" s="1">
        <v>-24.736999999999998</v>
      </c>
      <c r="BO504" s="1">
        <v>-43.537999999999997</v>
      </c>
      <c r="BP504" s="1">
        <v>8630.7459999999992</v>
      </c>
      <c r="BQ504" s="1">
        <v>24.736999999999998</v>
      </c>
      <c r="BR504" s="1">
        <v>43.537999999999997</v>
      </c>
      <c r="BS504" s="1">
        <v>720.91300000000001</v>
      </c>
      <c r="BT504" s="1">
        <v>7.20913</v>
      </c>
      <c r="BU504" s="1">
        <v>42.43674</v>
      </c>
      <c r="BV504" s="14">
        <f t="shared" si="49"/>
        <v>-8630.7459999999992</v>
      </c>
      <c r="BZ504" s="1">
        <v>66.003</v>
      </c>
      <c r="CB504" s="1">
        <v>3111.817</v>
      </c>
      <c r="CD504" s="1">
        <v>2879.0160000000001</v>
      </c>
      <c r="CE504" s="1">
        <v>-13.226000000000001</v>
      </c>
      <c r="CF504" s="1">
        <v>-23.137</v>
      </c>
      <c r="CI504" s="1">
        <v>124.514</v>
      </c>
      <c r="CJ504" s="1">
        <v>13.226000000000001</v>
      </c>
      <c r="CK504" s="1">
        <v>23.137</v>
      </c>
      <c r="CL504" s="1">
        <v>2171.2860000000001</v>
      </c>
      <c r="CM504" s="1">
        <v>21.712859999999999</v>
      </c>
      <c r="CN504" s="1">
        <v>22.577280000000002</v>
      </c>
      <c r="CO504" s="13"/>
      <c r="CU504" s="1">
        <v>57.872999999999998</v>
      </c>
      <c r="CW504" s="1">
        <v>5873.6419999999998</v>
      </c>
      <c r="CX504" s="1">
        <v>5426.6890000000003</v>
      </c>
      <c r="CY504" s="1">
        <v>2874.864</v>
      </c>
      <c r="CZ504" s="1">
        <v>-24.873000000000001</v>
      </c>
      <c r="DA504" s="1">
        <v>-45.747</v>
      </c>
      <c r="DC504" s="1">
        <v>2825.9949999999999</v>
      </c>
      <c r="DD504" s="1">
        <v>1013.628</v>
      </c>
      <c r="DE504" s="1">
        <v>24.873000000000001</v>
      </c>
      <c r="DF504" s="1">
        <v>45.747</v>
      </c>
      <c r="DG504" s="1">
        <v>1831.8889999999999</v>
      </c>
      <c r="DH504" s="1">
        <v>18.31889</v>
      </c>
      <c r="DI504" s="1">
        <v>21.235219999999998</v>
      </c>
      <c r="DJ504" s="14"/>
    </row>
    <row r="505" spans="23:114" x14ac:dyDescent="0.2">
      <c r="W505" s="1">
        <f t="shared" si="47"/>
        <v>66.606639999999999</v>
      </c>
      <c r="X505" s="1">
        <v>6660.6639999999998</v>
      </c>
      <c r="Z505" s="1">
        <v>10432.588</v>
      </c>
      <c r="AA505" s="1">
        <v>15477.245000000001</v>
      </c>
      <c r="AC505" s="1">
        <v>-16.181000000000001</v>
      </c>
      <c r="AD505" s="1">
        <v>-28.527000000000001</v>
      </c>
      <c r="AF505" s="1">
        <v>2080.8130000000001</v>
      </c>
      <c r="AG505" s="1">
        <v>2222.8670000000002</v>
      </c>
      <c r="AH505" s="1">
        <v>16.181000000000001</v>
      </c>
      <c r="AI505" s="1">
        <v>28.527000000000001</v>
      </c>
      <c r="AJ505" s="1">
        <v>22.228670000000001</v>
      </c>
      <c r="AK505" s="1">
        <v>22.149299999999993</v>
      </c>
      <c r="AP505" s="1">
        <f t="shared" si="48"/>
        <v>53.732759999999999</v>
      </c>
      <c r="AQ505" s="1">
        <v>5373.2759999999998</v>
      </c>
      <c r="AT505" s="1">
        <v>2779.5509999999999</v>
      </c>
      <c r="AV505" s="1">
        <v>-15.337</v>
      </c>
      <c r="AW505" s="1">
        <v>-27.015000000000001</v>
      </c>
      <c r="AX505" s="1">
        <v>-64.37</v>
      </c>
      <c r="AY505" s="1">
        <v>1501.6479999999999</v>
      </c>
      <c r="AZ505" s="1">
        <v>15.337</v>
      </c>
      <c r="BA505" s="1">
        <v>27.015000000000001</v>
      </c>
      <c r="BB505" s="1">
        <v>15.01648</v>
      </c>
      <c r="BC505" s="1">
        <v>23.6998</v>
      </c>
      <c r="BD505" s="14"/>
      <c r="BI505" s="1">
        <v>56.854999999999997</v>
      </c>
      <c r="BJ505" s="1">
        <v>5349.83</v>
      </c>
      <c r="BL505" s="1">
        <v>3821.95</v>
      </c>
      <c r="BM505" s="1">
        <v>-2554.3690000000001</v>
      </c>
      <c r="BN505" s="1">
        <v>-24.736999999999998</v>
      </c>
      <c r="BO505" s="1">
        <v>-43.542999999999999</v>
      </c>
      <c r="BP505" s="1">
        <v>8630.7459999999992</v>
      </c>
      <c r="BQ505" s="1">
        <v>24.736999999999998</v>
      </c>
      <c r="BR505" s="1">
        <v>43.542999999999999</v>
      </c>
      <c r="BS505" s="1">
        <v>720.60799999999995</v>
      </c>
      <c r="BT505" s="1">
        <v>7.2060799999999992</v>
      </c>
      <c r="BU505" s="1">
        <v>42.442839999999997</v>
      </c>
      <c r="BV505" s="14">
        <f t="shared" si="49"/>
        <v>-8630.7459999999992</v>
      </c>
      <c r="BZ505" s="1">
        <v>66.003</v>
      </c>
      <c r="CB505" s="1">
        <v>11360.815000000001</v>
      </c>
      <c r="CD505" s="1">
        <v>2884.2860000000001</v>
      </c>
      <c r="CE505" s="1">
        <v>-13.202</v>
      </c>
      <c r="CF505" s="1">
        <v>-23.132000000000001</v>
      </c>
      <c r="CI505" s="1">
        <v>124.514</v>
      </c>
      <c r="CJ505" s="1">
        <v>13.202</v>
      </c>
      <c r="CK505" s="1">
        <v>23.132000000000001</v>
      </c>
      <c r="CL505" s="1">
        <v>2166.0970000000002</v>
      </c>
      <c r="CM505" s="1">
        <v>21.660970000000002</v>
      </c>
      <c r="CN505" s="1">
        <v>22.681059999999995</v>
      </c>
      <c r="CO505" s="13"/>
      <c r="CU505" s="1">
        <v>57.854999999999997</v>
      </c>
      <c r="CW505" s="1">
        <v>5872.6719999999996</v>
      </c>
      <c r="CX505" s="1">
        <v>5421.3760000000002</v>
      </c>
      <c r="CY505" s="1">
        <v>2877.74</v>
      </c>
      <c r="CZ505" s="1">
        <v>-24.878</v>
      </c>
      <c r="DA505" s="1">
        <v>-45.747</v>
      </c>
      <c r="DC505" s="1">
        <v>2826.4690000000001</v>
      </c>
      <c r="DD505" s="1">
        <v>1015.503</v>
      </c>
      <c r="DE505" s="1">
        <v>24.878</v>
      </c>
      <c r="DF505" s="1">
        <v>45.747</v>
      </c>
      <c r="DG505" s="1">
        <v>1832.194</v>
      </c>
      <c r="DH505" s="1">
        <v>18.321939999999998</v>
      </c>
      <c r="DI505" s="1">
        <v>21.211120000000001</v>
      </c>
      <c r="DJ505" s="14"/>
    </row>
    <row r="506" spans="23:114" x14ac:dyDescent="0.2">
      <c r="W506" s="1">
        <f t="shared" si="47"/>
        <v>66.524230000000003</v>
      </c>
      <c r="X506" s="1">
        <v>6652.4229999999998</v>
      </c>
      <c r="Z506" s="1">
        <v>10420.903</v>
      </c>
      <c r="AA506" s="1">
        <v>15550.165999999999</v>
      </c>
      <c r="AC506" s="1">
        <v>-16.181000000000001</v>
      </c>
      <c r="AD506" s="1">
        <v>-28.536999999999999</v>
      </c>
      <c r="AF506" s="1">
        <v>2076.5709999999999</v>
      </c>
      <c r="AG506" s="1">
        <v>2221.951</v>
      </c>
      <c r="AH506" s="1">
        <v>16.181000000000001</v>
      </c>
      <c r="AI506" s="1">
        <v>28.536999999999999</v>
      </c>
      <c r="AJ506" s="1">
        <v>22.21951</v>
      </c>
      <c r="AK506" s="1">
        <v>22.085209999999996</v>
      </c>
      <c r="AP506" s="1">
        <f t="shared" si="48"/>
        <v>53.70223</v>
      </c>
      <c r="AQ506" s="1">
        <v>5370.223</v>
      </c>
      <c r="AT506" s="1">
        <v>2779.5509999999999</v>
      </c>
      <c r="AV506" s="1">
        <v>-15.332000000000001</v>
      </c>
      <c r="AW506" s="1">
        <v>-27.01</v>
      </c>
      <c r="AX506" s="1">
        <v>-63.43</v>
      </c>
      <c r="AY506" s="1">
        <v>1501.6479999999999</v>
      </c>
      <c r="AZ506" s="1">
        <v>15.332000000000001</v>
      </c>
      <c r="BA506" s="1">
        <v>27.01</v>
      </c>
      <c r="BB506" s="1">
        <v>15.01648</v>
      </c>
      <c r="BC506" s="1">
        <v>23.669270000000001</v>
      </c>
      <c r="BD506" s="14"/>
      <c r="BI506" s="1">
        <v>56.854999999999997</v>
      </c>
      <c r="BJ506" s="1">
        <v>5348.8689999999997</v>
      </c>
      <c r="BL506" s="1">
        <v>3822.4319999999998</v>
      </c>
      <c r="BM506" s="1">
        <v>-2553.3969999999999</v>
      </c>
      <c r="BN506" s="1">
        <v>-24.745999999999999</v>
      </c>
      <c r="BO506" s="1">
        <v>-43.537999999999997</v>
      </c>
      <c r="BP506" s="1">
        <v>8630.7459999999992</v>
      </c>
      <c r="BQ506" s="1">
        <v>24.745999999999999</v>
      </c>
      <c r="BR506" s="1">
        <v>43.537999999999997</v>
      </c>
      <c r="BS506" s="1">
        <v>720.60799999999995</v>
      </c>
      <c r="BT506" s="1">
        <v>7.2060799999999992</v>
      </c>
      <c r="BU506" s="1">
        <v>42.442839999999997</v>
      </c>
      <c r="BV506" s="14">
        <f t="shared" si="49"/>
        <v>-8630.7459999999992</v>
      </c>
      <c r="BZ506" s="1">
        <v>65.984999999999999</v>
      </c>
      <c r="CB506" s="1">
        <v>-2928.9520000000002</v>
      </c>
      <c r="CD506" s="1">
        <v>2888.1179999999999</v>
      </c>
      <c r="CE506" s="1">
        <v>-13.207000000000001</v>
      </c>
      <c r="CF506" s="1">
        <v>-23.126999999999999</v>
      </c>
      <c r="CI506" s="1">
        <v>124.514</v>
      </c>
      <c r="CJ506" s="1">
        <v>13.207000000000001</v>
      </c>
      <c r="CK506" s="1">
        <v>23.126999999999999</v>
      </c>
      <c r="CL506" s="1">
        <v>2162.4340000000002</v>
      </c>
      <c r="CM506" s="1">
        <v>21.624340000000004</v>
      </c>
      <c r="CN506" s="1">
        <v>22.736319999999992</v>
      </c>
      <c r="CO506" s="13"/>
      <c r="CU506" s="1">
        <v>57.854999999999997</v>
      </c>
      <c r="CW506" s="1">
        <v>5871.2179999999998</v>
      </c>
      <c r="CX506" s="1">
        <v>5416.5460000000003</v>
      </c>
      <c r="CY506" s="1">
        <v>2880.1379999999999</v>
      </c>
      <c r="CZ506" s="1">
        <v>-24.878</v>
      </c>
      <c r="DA506" s="1">
        <v>-45.741999999999997</v>
      </c>
      <c r="DC506" s="1">
        <v>2825.5219999999999</v>
      </c>
      <c r="DD506" s="1">
        <v>1018.3150000000001</v>
      </c>
      <c r="DE506" s="1">
        <v>24.878</v>
      </c>
      <c r="DF506" s="1">
        <v>45.741999999999997</v>
      </c>
      <c r="DG506" s="1">
        <v>1831.8889999999999</v>
      </c>
      <c r="DH506" s="1">
        <v>18.31889</v>
      </c>
      <c r="DI506" s="1">
        <v>21.217219999999998</v>
      </c>
      <c r="DJ506" s="14"/>
    </row>
    <row r="507" spans="23:114" x14ac:dyDescent="0.2">
      <c r="W507" s="1">
        <f t="shared" si="47"/>
        <v>66.450980000000001</v>
      </c>
      <c r="X507" s="1">
        <v>6645.098</v>
      </c>
      <c r="Z507" s="1">
        <v>10408.731</v>
      </c>
      <c r="AA507" s="1">
        <v>15614.227000000001</v>
      </c>
      <c r="AC507" s="1">
        <v>-16.186</v>
      </c>
      <c r="AD507" s="1">
        <v>-28.536999999999999</v>
      </c>
      <c r="AF507" s="1">
        <v>2074.2130000000002</v>
      </c>
      <c r="AG507" s="1">
        <v>2221.951</v>
      </c>
      <c r="AH507" s="1">
        <v>16.186</v>
      </c>
      <c r="AI507" s="1">
        <v>28.536999999999999</v>
      </c>
      <c r="AJ507" s="1">
        <v>22.21951</v>
      </c>
      <c r="AK507" s="1">
        <v>22.011959999999998</v>
      </c>
      <c r="AP507" s="1">
        <f t="shared" si="48"/>
        <v>53.635089999999998</v>
      </c>
      <c r="AQ507" s="1">
        <v>5363.509</v>
      </c>
      <c r="AT507" s="1">
        <v>2780.03</v>
      </c>
      <c r="AV507" s="1">
        <v>-15.337</v>
      </c>
      <c r="AW507" s="1">
        <v>-27.015000000000001</v>
      </c>
      <c r="AX507" s="1">
        <v>-63.9</v>
      </c>
      <c r="AY507" s="1">
        <v>1501.3430000000001</v>
      </c>
      <c r="AZ507" s="1">
        <v>15.337</v>
      </c>
      <c r="BA507" s="1">
        <v>27.015000000000001</v>
      </c>
      <c r="BB507" s="1">
        <v>15.013430000000001</v>
      </c>
      <c r="BC507" s="1">
        <v>23.608229999999999</v>
      </c>
      <c r="BD507" s="14"/>
      <c r="BI507" s="1">
        <v>56.854999999999997</v>
      </c>
      <c r="BJ507" s="1">
        <v>5346.9459999999999</v>
      </c>
      <c r="BL507" s="1">
        <v>3821.95</v>
      </c>
      <c r="BM507" s="1">
        <v>-2550.4789999999998</v>
      </c>
      <c r="BN507" s="1">
        <v>-24.736999999999998</v>
      </c>
      <c r="BO507" s="1">
        <v>-43.537999999999997</v>
      </c>
      <c r="BP507" s="1">
        <v>8630.7459999999992</v>
      </c>
      <c r="BQ507" s="1">
        <v>24.736999999999998</v>
      </c>
      <c r="BR507" s="1">
        <v>43.537999999999997</v>
      </c>
      <c r="BS507" s="1">
        <v>720.91300000000001</v>
      </c>
      <c r="BT507" s="1">
        <v>7.20913</v>
      </c>
      <c r="BU507" s="1">
        <v>42.43674</v>
      </c>
      <c r="BV507" s="14">
        <f t="shared" si="49"/>
        <v>-8630.7459999999992</v>
      </c>
      <c r="BZ507" s="1">
        <v>65.984999999999999</v>
      </c>
      <c r="CB507" s="1">
        <v>-3854.569</v>
      </c>
      <c r="CD507" s="1">
        <v>2895.3040000000001</v>
      </c>
      <c r="CE507" s="1">
        <v>-13.222</v>
      </c>
      <c r="CF507" s="1">
        <v>-23.137</v>
      </c>
      <c r="CI507" s="1">
        <v>124.985</v>
      </c>
      <c r="CJ507" s="1">
        <v>13.222</v>
      </c>
      <c r="CK507" s="1">
        <v>23.137</v>
      </c>
      <c r="CL507" s="1">
        <v>2162.7399999999998</v>
      </c>
      <c r="CM507" s="1">
        <v>21.627399999999998</v>
      </c>
      <c r="CN507" s="1">
        <v>22.730200000000004</v>
      </c>
      <c r="CO507" s="13"/>
      <c r="CU507" s="1">
        <v>57.854999999999997</v>
      </c>
      <c r="CW507" s="1">
        <v>5870.2479999999996</v>
      </c>
      <c r="CX507" s="1">
        <v>5398.6750000000002</v>
      </c>
      <c r="CY507" s="1">
        <v>2881.576</v>
      </c>
      <c r="CZ507" s="1">
        <v>-24.878</v>
      </c>
      <c r="DA507" s="1">
        <v>-45.741999999999997</v>
      </c>
      <c r="DC507" s="1">
        <v>2826.942</v>
      </c>
      <c r="DD507" s="1">
        <v>1017.377</v>
      </c>
      <c r="DE507" s="1">
        <v>24.878</v>
      </c>
      <c r="DF507" s="1">
        <v>45.741999999999997</v>
      </c>
      <c r="DG507" s="1">
        <v>1832.194</v>
      </c>
      <c r="DH507" s="1">
        <v>18.321939999999998</v>
      </c>
      <c r="DI507" s="1">
        <v>21.211120000000001</v>
      </c>
      <c r="DJ507" s="14"/>
    </row>
    <row r="508" spans="23:114" x14ac:dyDescent="0.2">
      <c r="W508" s="1">
        <f t="shared" si="47"/>
        <v>66.356369999999998</v>
      </c>
      <c r="X508" s="1">
        <v>6635.6369999999997</v>
      </c>
      <c r="Z508" s="1">
        <v>10396.072</v>
      </c>
      <c r="AA508" s="1">
        <v>15676.325000000001</v>
      </c>
      <c r="AC508" s="1">
        <v>-16.195</v>
      </c>
      <c r="AD508" s="1">
        <v>-28.532</v>
      </c>
      <c r="AF508" s="1">
        <v>2071.8560000000002</v>
      </c>
      <c r="AG508" s="1">
        <v>2212.489</v>
      </c>
      <c r="AH508" s="1">
        <v>16.195</v>
      </c>
      <c r="AI508" s="1">
        <v>28.532</v>
      </c>
      <c r="AJ508" s="1">
        <v>22.124890000000001</v>
      </c>
      <c r="AK508" s="1">
        <v>22.106589999999997</v>
      </c>
      <c r="AP508" s="1">
        <f t="shared" si="48"/>
        <v>53.628979999999999</v>
      </c>
      <c r="AQ508" s="1">
        <v>5362.8980000000001</v>
      </c>
      <c r="AT508" s="1">
        <v>2780.5079999999998</v>
      </c>
      <c r="AV508" s="1">
        <v>-15.332000000000001</v>
      </c>
      <c r="AW508" s="1">
        <v>-27.015000000000001</v>
      </c>
      <c r="AX508" s="1">
        <v>-64.37</v>
      </c>
      <c r="AY508" s="1">
        <v>1501.6479999999999</v>
      </c>
      <c r="AZ508" s="1">
        <v>15.332000000000001</v>
      </c>
      <c r="BA508" s="1">
        <v>27.015000000000001</v>
      </c>
      <c r="BB508" s="1">
        <v>15.01648</v>
      </c>
      <c r="BC508" s="1">
        <v>23.596020000000003</v>
      </c>
      <c r="BD508" s="14"/>
      <c r="BI508" s="1">
        <v>56.835999999999999</v>
      </c>
      <c r="BJ508" s="1">
        <v>5345.5029999999997</v>
      </c>
      <c r="BL508" s="1">
        <v>3821.95</v>
      </c>
      <c r="BM508" s="1">
        <v>-2547.5610000000001</v>
      </c>
      <c r="BN508" s="1">
        <v>-24.742000000000001</v>
      </c>
      <c r="BO508" s="1">
        <v>-43.533000000000001</v>
      </c>
      <c r="BP508" s="1">
        <v>8630.268</v>
      </c>
      <c r="BQ508" s="1">
        <v>24.742000000000001</v>
      </c>
      <c r="BR508" s="1">
        <v>43.533000000000001</v>
      </c>
      <c r="BS508" s="1">
        <v>720.91300000000001</v>
      </c>
      <c r="BT508" s="1">
        <v>7.20913</v>
      </c>
      <c r="BU508" s="1">
        <v>42.417739999999995</v>
      </c>
      <c r="BV508" s="14">
        <f t="shared" si="49"/>
        <v>-8630.268</v>
      </c>
      <c r="BZ508" s="1">
        <v>65.984999999999999</v>
      </c>
      <c r="CB508" s="1">
        <v>8002.8289999999997</v>
      </c>
      <c r="CD508" s="1">
        <v>2892.43</v>
      </c>
      <c r="CE508" s="1">
        <v>-13.217000000000001</v>
      </c>
      <c r="CF508" s="1">
        <v>-23.140999999999998</v>
      </c>
      <c r="CI508" s="1">
        <v>124.985</v>
      </c>
      <c r="CJ508" s="1">
        <v>13.217000000000001</v>
      </c>
      <c r="CK508" s="1">
        <v>23.140999999999998</v>
      </c>
      <c r="CL508" s="1">
        <v>2162.4340000000002</v>
      </c>
      <c r="CM508" s="1">
        <v>21.624340000000004</v>
      </c>
      <c r="CN508" s="1">
        <v>22.736319999999992</v>
      </c>
      <c r="CO508" s="13"/>
      <c r="CU508" s="1">
        <v>57.854999999999997</v>
      </c>
      <c r="CW508" s="1">
        <v>5869.2780000000002</v>
      </c>
      <c r="CX508" s="1">
        <v>5385.6350000000002</v>
      </c>
      <c r="CY508" s="1">
        <v>2881.576</v>
      </c>
      <c r="CZ508" s="1">
        <v>-24.878</v>
      </c>
      <c r="DA508" s="1">
        <v>-45.741999999999997</v>
      </c>
      <c r="DC508" s="1">
        <v>2826.4690000000001</v>
      </c>
      <c r="DD508" s="1">
        <v>1017.377</v>
      </c>
      <c r="DE508" s="1">
        <v>24.878</v>
      </c>
      <c r="DF508" s="1">
        <v>45.741999999999997</v>
      </c>
      <c r="DG508" s="1">
        <v>1832.194</v>
      </c>
      <c r="DH508" s="1">
        <v>18.321939999999998</v>
      </c>
      <c r="DI508" s="1">
        <v>21.211120000000001</v>
      </c>
      <c r="DJ508" s="14"/>
    </row>
    <row r="509" spans="23:114" x14ac:dyDescent="0.2">
      <c r="W509" s="1">
        <f t="shared" si="47"/>
        <v>66.273960000000002</v>
      </c>
      <c r="X509" s="1">
        <v>6627.3959999999997</v>
      </c>
      <c r="Z509" s="1">
        <v>10384.874</v>
      </c>
      <c r="AA509" s="1">
        <v>15727.093000000001</v>
      </c>
      <c r="AC509" s="1">
        <v>-16.190999999999999</v>
      </c>
      <c r="AD509" s="1">
        <v>-28.545999999999999</v>
      </c>
      <c r="AF509" s="1">
        <v>2069.0279999999998</v>
      </c>
      <c r="AG509" s="1">
        <v>2212.489</v>
      </c>
      <c r="AH509" s="1">
        <v>16.190999999999999</v>
      </c>
      <c r="AI509" s="1">
        <v>28.545999999999999</v>
      </c>
      <c r="AJ509" s="1">
        <v>22.124890000000001</v>
      </c>
      <c r="AK509" s="1">
        <v>22.024179999999998</v>
      </c>
      <c r="AP509" s="1">
        <f t="shared" si="48"/>
        <v>53.632039999999996</v>
      </c>
      <c r="AQ509" s="1">
        <v>5363.2039999999997</v>
      </c>
      <c r="AT509" s="1">
        <v>2780.03</v>
      </c>
      <c r="AV509" s="1">
        <v>-15.332000000000001</v>
      </c>
      <c r="AW509" s="1">
        <v>-27.015000000000001</v>
      </c>
      <c r="AX509" s="1">
        <v>-64.37</v>
      </c>
      <c r="AY509" s="1">
        <v>1501.6479999999999</v>
      </c>
      <c r="AZ509" s="1">
        <v>15.332000000000001</v>
      </c>
      <c r="BA509" s="1">
        <v>27.015000000000001</v>
      </c>
      <c r="BB509" s="1">
        <v>15.01648</v>
      </c>
      <c r="BC509" s="1">
        <v>23.599080000000001</v>
      </c>
      <c r="BD509" s="14"/>
      <c r="BI509" s="1">
        <v>56.835999999999999</v>
      </c>
      <c r="BJ509" s="1">
        <v>5340.2150000000001</v>
      </c>
      <c r="BL509" s="1">
        <v>3821.4679999999998</v>
      </c>
      <c r="BM509" s="1">
        <v>-2553.8829999999998</v>
      </c>
      <c r="BN509" s="1">
        <v>-24.736999999999998</v>
      </c>
      <c r="BO509" s="1">
        <v>-43.537999999999997</v>
      </c>
      <c r="BP509" s="1">
        <v>8631.2240000000002</v>
      </c>
      <c r="BQ509" s="1">
        <v>24.736999999999998</v>
      </c>
      <c r="BR509" s="1">
        <v>43.537999999999997</v>
      </c>
      <c r="BS509" s="1">
        <v>720.303</v>
      </c>
      <c r="BT509" s="1">
        <v>7.20303</v>
      </c>
      <c r="BU509" s="1">
        <v>42.429940000000002</v>
      </c>
      <c r="BV509" s="14">
        <f t="shared" si="49"/>
        <v>-8631.2240000000002</v>
      </c>
      <c r="BZ509" s="1">
        <v>65.965999999999994</v>
      </c>
      <c r="CD509" s="1">
        <v>2895.3040000000001</v>
      </c>
      <c r="CE509" s="1">
        <v>-13.207000000000001</v>
      </c>
      <c r="CF509" s="1">
        <v>-23.137</v>
      </c>
      <c r="CI509" s="1">
        <v>125.45699999999999</v>
      </c>
      <c r="CJ509" s="1">
        <v>13.207000000000001</v>
      </c>
      <c r="CK509" s="1">
        <v>23.137</v>
      </c>
      <c r="CL509" s="1">
        <v>2162.7399999999998</v>
      </c>
      <c r="CM509" s="1">
        <v>21.627399999999998</v>
      </c>
      <c r="CN509" s="1">
        <v>22.711199999999998</v>
      </c>
      <c r="CO509" s="13"/>
      <c r="CU509" s="1">
        <v>57.835999999999999</v>
      </c>
      <c r="CW509" s="1">
        <v>5867.3379999999997</v>
      </c>
      <c r="CX509" s="1">
        <v>5375.9759999999997</v>
      </c>
      <c r="CY509" s="1">
        <v>2883.9740000000002</v>
      </c>
      <c r="CZ509" s="1">
        <v>-24.873000000000001</v>
      </c>
      <c r="DA509" s="1">
        <v>-45.741999999999997</v>
      </c>
      <c r="DC509" s="1">
        <v>2826.4690000000001</v>
      </c>
      <c r="DD509" s="1">
        <v>1020.189</v>
      </c>
      <c r="DE509" s="1">
        <v>24.873000000000001</v>
      </c>
      <c r="DF509" s="1">
        <v>45.741999999999997</v>
      </c>
      <c r="DG509" s="1">
        <v>1832.194</v>
      </c>
      <c r="DH509" s="1">
        <v>18.321939999999998</v>
      </c>
      <c r="DI509" s="1">
        <v>21.192120000000003</v>
      </c>
      <c r="DJ509" s="14"/>
    </row>
    <row r="510" spans="23:114" x14ac:dyDescent="0.2">
      <c r="W510" s="1">
        <f t="shared" si="47"/>
        <v>66.225129999999993</v>
      </c>
      <c r="X510" s="1">
        <v>6622.5129999999999</v>
      </c>
      <c r="Z510" s="1">
        <v>10371.728999999999</v>
      </c>
      <c r="AA510" s="1">
        <v>15772.937</v>
      </c>
      <c r="AC510" s="1">
        <v>-16.186</v>
      </c>
      <c r="AD510" s="1">
        <v>-28.556000000000001</v>
      </c>
      <c r="AF510" s="1">
        <v>2067.1419999999998</v>
      </c>
      <c r="AG510" s="1">
        <v>2211.8789999999999</v>
      </c>
      <c r="AH510" s="1">
        <v>16.186</v>
      </c>
      <c r="AI510" s="1">
        <v>28.556000000000001</v>
      </c>
      <c r="AJ510" s="1">
        <v>22.118790000000001</v>
      </c>
      <c r="AK510" s="1">
        <v>21.987550000000002</v>
      </c>
      <c r="AP510" s="1">
        <f t="shared" si="48"/>
        <v>53.628979999999999</v>
      </c>
      <c r="AQ510" s="1">
        <v>5362.8980000000001</v>
      </c>
      <c r="AT510" s="1">
        <v>2780.03</v>
      </c>
      <c r="AV510" s="1">
        <v>-15.337</v>
      </c>
      <c r="AW510" s="1">
        <v>-27.015000000000001</v>
      </c>
      <c r="AX510" s="1">
        <v>-64.37</v>
      </c>
      <c r="AY510" s="1">
        <v>1501.6479999999999</v>
      </c>
      <c r="AZ510" s="1">
        <v>15.337</v>
      </c>
      <c r="BA510" s="1">
        <v>27.015000000000001</v>
      </c>
      <c r="BB510" s="1">
        <v>15.01648</v>
      </c>
      <c r="BC510" s="1">
        <v>23.596020000000003</v>
      </c>
      <c r="BD510" s="14"/>
      <c r="BI510" s="1">
        <v>56.835999999999999</v>
      </c>
      <c r="BJ510" s="1">
        <v>5338.7730000000001</v>
      </c>
      <c r="BL510" s="1">
        <v>3821.95</v>
      </c>
      <c r="BM510" s="1">
        <v>-2558.2600000000002</v>
      </c>
      <c r="BN510" s="1">
        <v>-24.731999999999999</v>
      </c>
      <c r="BO510" s="1">
        <v>-43.542999999999999</v>
      </c>
      <c r="BP510" s="1">
        <v>8630.7459999999992</v>
      </c>
      <c r="BQ510" s="1">
        <v>24.731999999999999</v>
      </c>
      <c r="BR510" s="1">
        <v>43.542999999999999</v>
      </c>
      <c r="BS510" s="1">
        <v>720.60799999999995</v>
      </c>
      <c r="BT510" s="1">
        <v>7.2060799999999992</v>
      </c>
      <c r="BU510" s="1">
        <v>42.423839999999998</v>
      </c>
      <c r="BV510" s="14">
        <f t="shared" si="49"/>
        <v>-8630.7459999999992</v>
      </c>
      <c r="BZ510" s="1">
        <v>65.965999999999994</v>
      </c>
      <c r="CD510" s="1">
        <v>2889.5549999999998</v>
      </c>
      <c r="CE510" s="1">
        <v>-13.217000000000001</v>
      </c>
      <c r="CF510" s="1">
        <v>-23.137</v>
      </c>
      <c r="CI510" s="1">
        <v>125.45699999999999</v>
      </c>
      <c r="CJ510" s="1">
        <v>13.217000000000001</v>
      </c>
      <c r="CK510" s="1">
        <v>23.137</v>
      </c>
      <c r="CL510" s="1">
        <v>2162.4340000000002</v>
      </c>
      <c r="CM510" s="1">
        <v>21.624340000000004</v>
      </c>
      <c r="CN510" s="1">
        <v>22.717319999999987</v>
      </c>
      <c r="CO510" s="13"/>
      <c r="CU510" s="1">
        <v>57.835999999999999</v>
      </c>
      <c r="CW510" s="1">
        <v>5866.3680000000004</v>
      </c>
      <c r="CX510" s="1">
        <v>5367.2820000000002</v>
      </c>
      <c r="CY510" s="1">
        <v>2889.7280000000001</v>
      </c>
      <c r="CZ510" s="1">
        <v>-24.873000000000001</v>
      </c>
      <c r="DA510" s="1">
        <v>-45.738</v>
      </c>
      <c r="DC510" s="1">
        <v>2826.942</v>
      </c>
      <c r="DD510" s="1">
        <v>1018.3150000000001</v>
      </c>
      <c r="DE510" s="1">
        <v>24.873000000000001</v>
      </c>
      <c r="DF510" s="1">
        <v>45.738</v>
      </c>
      <c r="DG510" s="1">
        <v>1832.194</v>
      </c>
      <c r="DH510" s="1">
        <v>18.321939999999998</v>
      </c>
      <c r="DI510" s="1">
        <v>21.192120000000003</v>
      </c>
      <c r="DJ510" s="14"/>
    </row>
    <row r="511" spans="23:114" x14ac:dyDescent="0.2">
      <c r="W511" s="1">
        <f t="shared" si="47"/>
        <v>66.661580000000001</v>
      </c>
      <c r="X511" s="1">
        <v>6666.1580000000004</v>
      </c>
      <c r="Z511" s="1">
        <v>10423.824000000001</v>
      </c>
      <c r="AC511" s="1">
        <v>-16.356000000000002</v>
      </c>
      <c r="AD511" s="1">
        <v>-28.797999999999998</v>
      </c>
      <c r="AF511" s="1">
        <v>2090.7139999999999</v>
      </c>
      <c r="AG511" s="1">
        <v>2217.6779999999999</v>
      </c>
      <c r="AH511" s="1">
        <v>16.356000000000002</v>
      </c>
      <c r="AI511" s="1">
        <v>28.797999999999998</v>
      </c>
      <c r="AJ511" s="1">
        <v>22.176779999999997</v>
      </c>
      <c r="AK511" s="1">
        <v>22.308020000000006</v>
      </c>
      <c r="AP511" s="1">
        <f t="shared" si="48"/>
        <v>53.632039999999996</v>
      </c>
      <c r="AQ511" s="1">
        <v>5363.2039999999997</v>
      </c>
      <c r="AT511" s="1">
        <v>2780.5079999999998</v>
      </c>
      <c r="AV511" s="1">
        <v>-15.323</v>
      </c>
      <c r="AW511" s="1">
        <v>-27.015000000000001</v>
      </c>
      <c r="AX511" s="1">
        <v>-63.9</v>
      </c>
      <c r="AY511" s="1">
        <v>1501.6479999999999</v>
      </c>
      <c r="AZ511" s="1">
        <v>15.323</v>
      </c>
      <c r="BA511" s="1">
        <v>27.015000000000001</v>
      </c>
      <c r="BB511" s="1">
        <v>15.01648</v>
      </c>
      <c r="BC511" s="1">
        <v>23.599080000000001</v>
      </c>
      <c r="BD511" s="14"/>
      <c r="BI511" s="1">
        <v>56.835999999999999</v>
      </c>
      <c r="BJ511" s="1">
        <v>5337.3310000000001</v>
      </c>
      <c r="BL511" s="1">
        <v>3821.95</v>
      </c>
      <c r="BM511" s="1">
        <v>-2558.7460000000001</v>
      </c>
      <c r="BN511" s="1">
        <v>-24.731999999999999</v>
      </c>
      <c r="BO511" s="1">
        <v>-43.537999999999997</v>
      </c>
      <c r="BP511" s="1">
        <v>8630.7459999999992</v>
      </c>
      <c r="BQ511" s="1">
        <v>24.731999999999999</v>
      </c>
      <c r="BR511" s="1">
        <v>43.537999999999997</v>
      </c>
      <c r="BS511" s="1">
        <v>720.91300000000001</v>
      </c>
      <c r="BT511" s="1">
        <v>7.20913</v>
      </c>
      <c r="BU511" s="1">
        <v>42.417739999999995</v>
      </c>
      <c r="BV511" s="14">
        <f t="shared" si="49"/>
        <v>-8630.7459999999992</v>
      </c>
      <c r="BZ511" s="1">
        <v>65.947999999999993</v>
      </c>
      <c r="CD511" s="1">
        <v>2892.9090000000001</v>
      </c>
      <c r="CE511" s="1">
        <v>-13.212</v>
      </c>
      <c r="CF511" s="1">
        <v>-23.137</v>
      </c>
      <c r="CI511" s="1">
        <v>125.929</v>
      </c>
      <c r="CJ511" s="1">
        <v>13.212</v>
      </c>
      <c r="CK511" s="1">
        <v>23.137</v>
      </c>
      <c r="CL511" s="1">
        <v>2163.0450000000001</v>
      </c>
      <c r="CM511" s="1">
        <v>21.63045</v>
      </c>
      <c r="CN511" s="1">
        <v>22.687099999999994</v>
      </c>
      <c r="CO511" s="13"/>
      <c r="CU511" s="1">
        <v>57.835999999999999</v>
      </c>
      <c r="CW511" s="1">
        <v>5865.8829999999998</v>
      </c>
      <c r="CX511" s="1">
        <v>5356.6580000000004</v>
      </c>
      <c r="CY511" s="1">
        <v>2890.6869999999999</v>
      </c>
      <c r="CZ511" s="1">
        <v>-24.867999999999999</v>
      </c>
      <c r="DA511" s="1">
        <v>-45.747</v>
      </c>
      <c r="DC511" s="1">
        <v>2826.4690000000001</v>
      </c>
      <c r="DD511" s="1">
        <v>1018.783</v>
      </c>
      <c r="DE511" s="1">
        <v>24.867999999999999</v>
      </c>
      <c r="DF511" s="1">
        <v>45.747</v>
      </c>
      <c r="DG511" s="1">
        <v>1832.194</v>
      </c>
      <c r="DH511" s="1">
        <v>18.321939999999998</v>
      </c>
      <c r="DI511" s="1">
        <v>21.192120000000003</v>
      </c>
      <c r="DJ511" s="14"/>
    </row>
    <row r="512" spans="23:114" x14ac:dyDescent="0.2">
      <c r="W512" s="1">
        <f t="shared" si="47"/>
        <v>67.848860000000002</v>
      </c>
      <c r="X512" s="1">
        <v>6784.8860000000004</v>
      </c>
      <c r="Z512" s="1">
        <v>10436.483</v>
      </c>
      <c r="AC512" s="1">
        <v>-16.395</v>
      </c>
      <c r="AD512" s="1">
        <v>-28.864000000000001</v>
      </c>
      <c r="AF512" s="1">
        <v>2087.4140000000002</v>
      </c>
      <c r="AG512" s="1">
        <v>2244.5369999999998</v>
      </c>
      <c r="AH512" s="1">
        <v>16.395</v>
      </c>
      <c r="AI512" s="1">
        <v>28.864000000000001</v>
      </c>
      <c r="AJ512" s="1">
        <v>22.445369999999997</v>
      </c>
      <c r="AK512" s="1">
        <v>22.958120000000008</v>
      </c>
      <c r="AP512" s="1">
        <f t="shared" si="48"/>
        <v>53.632039999999996</v>
      </c>
      <c r="AQ512" s="1">
        <v>5363.2039999999997</v>
      </c>
      <c r="AT512" s="1">
        <v>2780.03</v>
      </c>
      <c r="AV512" s="1">
        <v>-15.342000000000001</v>
      </c>
      <c r="AW512" s="1">
        <v>-27.015000000000001</v>
      </c>
      <c r="AX512" s="1">
        <v>-64.37</v>
      </c>
      <c r="AY512" s="1">
        <v>1501.3430000000001</v>
      </c>
      <c r="AZ512" s="1">
        <v>15.342000000000001</v>
      </c>
      <c r="BA512" s="1">
        <v>27.015000000000001</v>
      </c>
      <c r="BB512" s="1">
        <v>15.013430000000001</v>
      </c>
      <c r="BC512" s="1">
        <v>23.605179999999997</v>
      </c>
      <c r="BD512" s="14"/>
      <c r="BI512" s="1">
        <v>56.817999999999998</v>
      </c>
      <c r="BJ512" s="1">
        <v>5335.8890000000001</v>
      </c>
      <c r="BL512" s="1">
        <v>3821.95</v>
      </c>
      <c r="BM512" s="1">
        <v>-2557.7739999999999</v>
      </c>
      <c r="BN512" s="1">
        <v>-24.727</v>
      </c>
      <c r="BO512" s="1">
        <v>-43.537999999999997</v>
      </c>
      <c r="BP512" s="1">
        <v>8630.7459999999992</v>
      </c>
      <c r="BQ512" s="1">
        <v>24.727</v>
      </c>
      <c r="BR512" s="1">
        <v>43.537999999999997</v>
      </c>
      <c r="BS512" s="1">
        <v>720.60799999999995</v>
      </c>
      <c r="BT512" s="1">
        <v>7.2060799999999992</v>
      </c>
      <c r="BU512" s="1">
        <v>42.405839999999998</v>
      </c>
      <c r="BV512" s="14">
        <f t="shared" si="49"/>
        <v>-8630.7459999999992</v>
      </c>
      <c r="BZ512" s="1">
        <v>65.947999999999993</v>
      </c>
      <c r="CB512" s="1">
        <v>-11266.434999999999</v>
      </c>
      <c r="CD512" s="1">
        <v>2899.1370000000002</v>
      </c>
      <c r="CE512" s="1">
        <v>-13.212</v>
      </c>
      <c r="CF512" s="1">
        <v>-23.137</v>
      </c>
      <c r="CI512" s="1">
        <v>125.929</v>
      </c>
      <c r="CJ512" s="1">
        <v>13.212</v>
      </c>
      <c r="CK512" s="1">
        <v>23.137</v>
      </c>
      <c r="CL512" s="1">
        <v>2162.4340000000002</v>
      </c>
      <c r="CM512" s="1">
        <v>21.624340000000004</v>
      </c>
      <c r="CN512" s="1">
        <v>22.699319999999986</v>
      </c>
      <c r="CO512" s="13"/>
      <c r="CU512" s="1">
        <v>57.817999999999998</v>
      </c>
      <c r="CW512" s="1">
        <v>5864.4279999999999</v>
      </c>
      <c r="CX512" s="1">
        <v>5347.9650000000001</v>
      </c>
      <c r="CY512" s="1">
        <v>2891.6460000000002</v>
      </c>
      <c r="CZ512" s="1">
        <v>-24.867999999999999</v>
      </c>
      <c r="DA512" s="1">
        <v>-45.738</v>
      </c>
      <c r="DC512" s="1">
        <v>2826.4690000000001</v>
      </c>
      <c r="DD512" s="1">
        <v>1018.3150000000001</v>
      </c>
      <c r="DE512" s="1">
        <v>24.867999999999999</v>
      </c>
      <c r="DF512" s="1">
        <v>45.738</v>
      </c>
      <c r="DG512" s="1">
        <v>1832.499</v>
      </c>
      <c r="DH512" s="1">
        <v>18.32499</v>
      </c>
      <c r="DI512" s="1">
        <v>21.168019999999999</v>
      </c>
      <c r="DJ512" s="14"/>
    </row>
    <row r="513" spans="23:114" x14ac:dyDescent="0.2">
      <c r="W513" s="1">
        <f t="shared" si="47"/>
        <v>67.372730000000004</v>
      </c>
      <c r="X513" s="1">
        <v>6737.2730000000001</v>
      </c>
      <c r="Z513" s="1">
        <v>10422.85</v>
      </c>
      <c r="AC513" s="1">
        <v>-16.420000000000002</v>
      </c>
      <c r="AD513" s="1">
        <v>-28.888000000000002</v>
      </c>
      <c r="AF513" s="1">
        <v>2079.8710000000001</v>
      </c>
      <c r="AG513" s="1">
        <v>2251.8620000000001</v>
      </c>
      <c r="AH513" s="1">
        <v>16.420000000000002</v>
      </c>
      <c r="AI513" s="1">
        <v>28.888000000000002</v>
      </c>
      <c r="AJ513" s="1">
        <v>22.518620000000002</v>
      </c>
      <c r="AK513" s="1">
        <v>22.33549</v>
      </c>
      <c r="AP513" s="1">
        <f t="shared" si="48"/>
        <v>53.628979999999999</v>
      </c>
      <c r="AQ513" s="1">
        <v>5362.8980000000001</v>
      </c>
      <c r="AT513" s="1">
        <v>2779.5509999999999</v>
      </c>
      <c r="AV513" s="1">
        <v>-15.332000000000001</v>
      </c>
      <c r="AW513" s="1">
        <v>-27.02</v>
      </c>
      <c r="AX513" s="1">
        <v>-62.96</v>
      </c>
      <c r="AY513" s="1">
        <v>1501.6479999999999</v>
      </c>
      <c r="AZ513" s="1">
        <v>15.332000000000001</v>
      </c>
      <c r="BA513" s="1">
        <v>27.02</v>
      </c>
      <c r="BB513" s="1">
        <v>15.01648</v>
      </c>
      <c r="BC513" s="1">
        <v>23.596020000000003</v>
      </c>
      <c r="BD513" s="14"/>
      <c r="BI513" s="1">
        <v>56.817999999999998</v>
      </c>
      <c r="BJ513" s="1">
        <v>5333.4849999999997</v>
      </c>
      <c r="BL513" s="1">
        <v>3820.9859999999999</v>
      </c>
      <c r="BM513" s="1">
        <v>-2558.2600000000002</v>
      </c>
      <c r="BN513" s="1">
        <v>-24.736999999999998</v>
      </c>
      <c r="BO513" s="1">
        <v>-43.542999999999999</v>
      </c>
      <c r="BP513" s="1">
        <v>8630.268</v>
      </c>
      <c r="BQ513" s="1">
        <v>24.736999999999998</v>
      </c>
      <c r="BR513" s="1">
        <v>43.542999999999999</v>
      </c>
      <c r="BS513" s="1">
        <v>720.60799999999995</v>
      </c>
      <c r="BT513" s="1">
        <v>7.2060799999999992</v>
      </c>
      <c r="BU513" s="1">
        <v>42.405839999999998</v>
      </c>
      <c r="BV513" s="14">
        <f t="shared" si="49"/>
        <v>-8630.268</v>
      </c>
      <c r="BZ513" s="1">
        <v>65.929000000000002</v>
      </c>
      <c r="CB513" s="1">
        <v>14679.052</v>
      </c>
      <c r="CD513" s="1">
        <v>2894.346</v>
      </c>
      <c r="CE513" s="1">
        <v>-13.217000000000001</v>
      </c>
      <c r="CF513" s="1">
        <v>-23.140999999999998</v>
      </c>
      <c r="CI513" s="1">
        <v>126.4</v>
      </c>
      <c r="CJ513" s="1">
        <v>13.217000000000001</v>
      </c>
      <c r="CK513" s="1">
        <v>23.140999999999998</v>
      </c>
      <c r="CL513" s="1">
        <v>2162.4340000000002</v>
      </c>
      <c r="CM513" s="1">
        <v>21.624340000000004</v>
      </c>
      <c r="CN513" s="1">
        <v>22.680319999999995</v>
      </c>
      <c r="CO513" s="13"/>
      <c r="CU513" s="1">
        <v>57.817999999999998</v>
      </c>
      <c r="CW513" s="1">
        <v>5862.9740000000002</v>
      </c>
      <c r="CX513" s="1">
        <v>5339.2719999999999</v>
      </c>
      <c r="CY513" s="1">
        <v>2895.002</v>
      </c>
      <c r="CZ513" s="1">
        <v>-24.873000000000001</v>
      </c>
      <c r="DA513" s="1">
        <v>-45.747</v>
      </c>
      <c r="DC513" s="1">
        <v>2826.4690000000001</v>
      </c>
      <c r="DD513" s="1">
        <v>1016.44</v>
      </c>
      <c r="DE513" s="1">
        <v>24.873000000000001</v>
      </c>
      <c r="DF513" s="1">
        <v>45.747</v>
      </c>
      <c r="DG513" s="1">
        <v>1832.194</v>
      </c>
      <c r="DH513" s="1">
        <v>18.321939999999998</v>
      </c>
      <c r="DI513" s="1">
        <v>21.174120000000002</v>
      </c>
      <c r="DJ513" s="14"/>
    </row>
    <row r="514" spans="23:114" x14ac:dyDescent="0.2">
      <c r="W514" s="1">
        <f t="shared" si="47"/>
        <v>67.085830000000001</v>
      </c>
      <c r="X514" s="1">
        <v>6708.5829999999996</v>
      </c>
      <c r="Z514" s="1">
        <v>10409.218000000001</v>
      </c>
      <c r="AC514" s="1">
        <v>-16.425000000000001</v>
      </c>
      <c r="AD514" s="1">
        <v>-28.896999999999998</v>
      </c>
      <c r="AF514" s="1">
        <v>2074.2130000000002</v>
      </c>
      <c r="AG514" s="1">
        <v>2244.8420000000001</v>
      </c>
      <c r="AH514" s="1">
        <v>16.425000000000001</v>
      </c>
      <c r="AI514" s="1">
        <v>28.896999999999998</v>
      </c>
      <c r="AJ514" s="1">
        <v>22.448420000000002</v>
      </c>
      <c r="AK514" s="1">
        <v>22.188989999999993</v>
      </c>
      <c r="AP514" s="1">
        <f t="shared" si="48"/>
        <v>53.625929999999997</v>
      </c>
      <c r="AQ514" s="1">
        <v>5362.5929999999998</v>
      </c>
      <c r="AT514" s="1">
        <v>2779.5509999999999</v>
      </c>
      <c r="AV514" s="1">
        <v>-15.337</v>
      </c>
      <c r="AW514" s="1">
        <v>-27.004999999999999</v>
      </c>
      <c r="AX514" s="1">
        <v>-63.43</v>
      </c>
      <c r="AY514" s="1">
        <v>1501.6479999999999</v>
      </c>
      <c r="AZ514" s="1">
        <v>15.337</v>
      </c>
      <c r="BA514" s="1">
        <v>27.004999999999999</v>
      </c>
      <c r="BB514" s="1">
        <v>15.01648</v>
      </c>
      <c r="BC514" s="1">
        <v>23.592970000000001</v>
      </c>
      <c r="BD514" s="14"/>
      <c r="BI514" s="1">
        <v>56.817999999999998</v>
      </c>
      <c r="BJ514" s="1">
        <v>5331.5619999999999</v>
      </c>
      <c r="BL514" s="1">
        <v>3821.95</v>
      </c>
      <c r="BM514" s="1">
        <v>-2557.7739999999999</v>
      </c>
      <c r="BN514" s="1">
        <v>-24.731999999999999</v>
      </c>
      <c r="BO514" s="1">
        <v>-43.527999999999999</v>
      </c>
      <c r="BP514" s="1">
        <v>8629.7900000000009</v>
      </c>
      <c r="BQ514" s="1">
        <v>24.731999999999999</v>
      </c>
      <c r="BR514" s="1">
        <v>43.527999999999999</v>
      </c>
      <c r="BS514" s="1">
        <v>720.91300000000001</v>
      </c>
      <c r="BT514" s="1">
        <v>7.20913</v>
      </c>
      <c r="BU514" s="1">
        <v>42.399739999999994</v>
      </c>
      <c r="BV514" s="14">
        <f t="shared" si="49"/>
        <v>-8629.7900000000009</v>
      </c>
      <c r="BZ514" s="1">
        <v>65.929000000000002</v>
      </c>
      <c r="CB514" s="1">
        <v>10260.851000000001</v>
      </c>
      <c r="CD514" s="1">
        <v>2895.7829999999999</v>
      </c>
      <c r="CE514" s="1">
        <v>-13.212</v>
      </c>
      <c r="CF514" s="1">
        <v>-23.137</v>
      </c>
      <c r="CI514" s="1">
        <v>126.4</v>
      </c>
      <c r="CJ514" s="1">
        <v>13.212</v>
      </c>
      <c r="CK514" s="1">
        <v>23.137</v>
      </c>
      <c r="CL514" s="1">
        <v>2162.4340000000002</v>
      </c>
      <c r="CM514" s="1">
        <v>21.624340000000004</v>
      </c>
      <c r="CN514" s="1">
        <v>22.680319999999995</v>
      </c>
      <c r="CO514" s="13"/>
      <c r="CU514" s="1">
        <v>57.817999999999998</v>
      </c>
      <c r="CW514" s="1">
        <v>5862.4889999999996</v>
      </c>
      <c r="CX514" s="1">
        <v>5332.5110000000004</v>
      </c>
      <c r="CY514" s="1">
        <v>2895.482</v>
      </c>
      <c r="CZ514" s="1">
        <v>-24.873000000000001</v>
      </c>
      <c r="DA514" s="1">
        <v>-45.732999999999997</v>
      </c>
      <c r="DC514" s="1">
        <v>2825.9949999999999</v>
      </c>
      <c r="DD514" s="1">
        <v>1016.909</v>
      </c>
      <c r="DE514" s="1">
        <v>24.873000000000001</v>
      </c>
      <c r="DF514" s="1">
        <v>45.732999999999997</v>
      </c>
      <c r="DG514" s="1">
        <v>1827.0050000000001</v>
      </c>
      <c r="DH514" s="1">
        <v>18.270050000000001</v>
      </c>
      <c r="DI514" s="1">
        <v>21.277899999999995</v>
      </c>
      <c r="DJ514" s="14"/>
    </row>
    <row r="515" spans="23:114" x14ac:dyDescent="0.2">
      <c r="W515" s="1">
        <f t="shared" si="47"/>
        <v>66.905749999999998</v>
      </c>
      <c r="X515" s="1">
        <v>6690.5749999999998</v>
      </c>
      <c r="Z515" s="1">
        <v>10397.532999999999</v>
      </c>
      <c r="AC515" s="1">
        <v>-16.428999999999998</v>
      </c>
      <c r="AD515" s="1">
        <v>-28.911000000000001</v>
      </c>
      <c r="AF515" s="1">
        <v>2068.556</v>
      </c>
      <c r="AG515" s="1">
        <v>2235.6860000000001</v>
      </c>
      <c r="AH515" s="1">
        <v>16.428999999999998</v>
      </c>
      <c r="AI515" s="1">
        <v>28.911000000000001</v>
      </c>
      <c r="AJ515" s="1">
        <v>22.356860000000001</v>
      </c>
      <c r="AK515" s="1">
        <v>22.192029999999995</v>
      </c>
      <c r="AP515" s="1">
        <f t="shared" si="48"/>
        <v>53.628979999999999</v>
      </c>
      <c r="AQ515" s="1">
        <v>5362.8980000000001</v>
      </c>
      <c r="AT515" s="1">
        <v>2778.5949999999998</v>
      </c>
      <c r="AV515" s="1">
        <v>-15.327999999999999</v>
      </c>
      <c r="AW515" s="1">
        <v>-27.02</v>
      </c>
      <c r="AX515" s="1">
        <v>-63.43</v>
      </c>
      <c r="AY515" s="1">
        <v>1501.6479999999999</v>
      </c>
      <c r="AZ515" s="1">
        <v>15.327999999999999</v>
      </c>
      <c r="BA515" s="1">
        <v>27.02</v>
      </c>
      <c r="BB515" s="1">
        <v>15.01648</v>
      </c>
      <c r="BC515" s="1">
        <v>23.596020000000003</v>
      </c>
      <c r="BD515" s="14"/>
      <c r="BI515" s="1">
        <v>56.798999999999999</v>
      </c>
      <c r="BJ515" s="1">
        <v>5328.6779999999999</v>
      </c>
      <c r="BL515" s="1">
        <v>3821.4679999999998</v>
      </c>
      <c r="BM515" s="1">
        <v>-2556.8009999999999</v>
      </c>
      <c r="BN515" s="1">
        <v>-24.731999999999999</v>
      </c>
      <c r="BO515" s="1">
        <v>-43.533000000000001</v>
      </c>
      <c r="BP515" s="1">
        <v>8629.3119999999999</v>
      </c>
      <c r="BQ515" s="1">
        <v>24.731999999999999</v>
      </c>
      <c r="BR515" s="1">
        <v>43.533000000000001</v>
      </c>
      <c r="BS515" s="1">
        <v>721.21799999999996</v>
      </c>
      <c r="BT515" s="1">
        <v>7.21218</v>
      </c>
      <c r="BU515" s="1">
        <v>42.374639999999999</v>
      </c>
      <c r="BV515" s="14">
        <f t="shared" si="49"/>
        <v>-8629.3119999999999</v>
      </c>
      <c r="BZ515" s="1">
        <v>65.911000000000001</v>
      </c>
      <c r="CB515" s="1">
        <v>14611.465</v>
      </c>
      <c r="CD515" s="1">
        <v>2895.7829999999999</v>
      </c>
      <c r="CE515" s="1">
        <v>-13.212</v>
      </c>
      <c r="CF515" s="1">
        <v>-23.132000000000001</v>
      </c>
      <c r="CI515" s="1">
        <v>126.872</v>
      </c>
      <c r="CJ515" s="1">
        <v>13.212</v>
      </c>
      <c r="CK515" s="1">
        <v>23.132000000000001</v>
      </c>
      <c r="CL515" s="1">
        <v>2162.7399999999998</v>
      </c>
      <c r="CM515" s="1">
        <v>21.627399999999998</v>
      </c>
      <c r="CN515" s="1">
        <v>22.656200000000005</v>
      </c>
      <c r="CO515" s="13"/>
      <c r="CU515" s="1">
        <v>57.817999999999998</v>
      </c>
      <c r="CW515" s="1">
        <v>5861.0339999999997</v>
      </c>
      <c r="CX515" s="1">
        <v>5323.8180000000002</v>
      </c>
      <c r="CY515" s="1">
        <v>2896.4409999999998</v>
      </c>
      <c r="CZ515" s="1">
        <v>-24.882999999999999</v>
      </c>
      <c r="DA515" s="1">
        <v>-45.747</v>
      </c>
      <c r="DC515" s="1">
        <v>2826.4690000000001</v>
      </c>
      <c r="DD515" s="1">
        <v>1017.846</v>
      </c>
      <c r="DE515" s="1">
        <v>24.882999999999999</v>
      </c>
      <c r="DF515" s="1">
        <v>45.747</v>
      </c>
      <c r="DG515" s="1">
        <v>1822.4269999999999</v>
      </c>
      <c r="DH515" s="1">
        <v>18.224270000000001</v>
      </c>
      <c r="DI515" s="1">
        <v>21.369459999999997</v>
      </c>
      <c r="DJ515" s="14"/>
    </row>
    <row r="516" spans="23:114" x14ac:dyDescent="0.2">
      <c r="W516" s="1">
        <f t="shared" si="47"/>
        <v>66.77145999999999</v>
      </c>
      <c r="X516" s="1">
        <v>6677.1459999999997</v>
      </c>
      <c r="Z516" s="1">
        <v>10386.822</v>
      </c>
      <c r="AC516" s="1">
        <v>-16.434000000000001</v>
      </c>
      <c r="AD516" s="1">
        <v>-28.907</v>
      </c>
      <c r="AF516" s="1">
        <v>2064.7849999999999</v>
      </c>
      <c r="AG516" s="1">
        <v>2227.14</v>
      </c>
      <c r="AH516" s="1">
        <v>16.434000000000001</v>
      </c>
      <c r="AI516" s="1">
        <v>28.907</v>
      </c>
      <c r="AJ516" s="1">
        <v>22.2714</v>
      </c>
      <c r="AK516" s="1">
        <v>22.228660000000001</v>
      </c>
      <c r="AP516" s="1">
        <f t="shared" si="48"/>
        <v>53.625929999999997</v>
      </c>
      <c r="AQ516" s="1">
        <v>5362.5929999999998</v>
      </c>
      <c r="AT516" s="1">
        <v>2779.5509999999999</v>
      </c>
      <c r="AV516" s="1">
        <v>-15.327999999999999</v>
      </c>
      <c r="AW516" s="1">
        <v>-27.015000000000001</v>
      </c>
      <c r="AX516" s="1">
        <v>-63.9</v>
      </c>
      <c r="AY516" s="1">
        <v>1501.6479999999999</v>
      </c>
      <c r="AZ516" s="1">
        <v>15.327999999999999</v>
      </c>
      <c r="BA516" s="1">
        <v>27.015000000000001</v>
      </c>
      <c r="BB516" s="1">
        <v>15.01648</v>
      </c>
      <c r="BC516" s="1">
        <v>23.592970000000001</v>
      </c>
      <c r="BD516" s="14"/>
      <c r="BI516" s="1">
        <v>56.798999999999999</v>
      </c>
      <c r="BJ516" s="1">
        <v>5328.6779999999999</v>
      </c>
      <c r="BL516" s="1">
        <v>3821.95</v>
      </c>
      <c r="BM516" s="1">
        <v>-2555.828</v>
      </c>
      <c r="BN516" s="1">
        <v>-24.742000000000001</v>
      </c>
      <c r="BO516" s="1">
        <v>-43.542999999999999</v>
      </c>
      <c r="BP516" s="1">
        <v>8628.8340000000007</v>
      </c>
      <c r="BQ516" s="1">
        <v>24.742000000000001</v>
      </c>
      <c r="BR516" s="1">
        <v>43.542999999999999</v>
      </c>
      <c r="BS516" s="1">
        <v>720.91300000000001</v>
      </c>
      <c r="BT516" s="1">
        <v>7.20913</v>
      </c>
      <c r="BU516" s="1">
        <v>42.380740000000003</v>
      </c>
      <c r="BV516" s="14">
        <f t="shared" si="49"/>
        <v>-8628.8340000000007</v>
      </c>
      <c r="BZ516" s="1">
        <v>65.911000000000001</v>
      </c>
      <c r="CB516" s="1">
        <v>6875.9129999999996</v>
      </c>
      <c r="CD516" s="1">
        <v>2899.616</v>
      </c>
      <c r="CE516" s="1">
        <v>-13.212</v>
      </c>
      <c r="CF516" s="1">
        <v>-23.137</v>
      </c>
      <c r="CI516" s="1">
        <v>126.872</v>
      </c>
      <c r="CJ516" s="1">
        <v>13.212</v>
      </c>
      <c r="CK516" s="1">
        <v>23.137</v>
      </c>
      <c r="CL516" s="1">
        <v>2162.4340000000002</v>
      </c>
      <c r="CM516" s="1">
        <v>21.624340000000004</v>
      </c>
      <c r="CN516" s="1">
        <v>22.662319999999994</v>
      </c>
      <c r="CO516" s="13"/>
      <c r="CU516" s="1">
        <v>57.798999999999999</v>
      </c>
      <c r="CW516" s="1">
        <v>5860.0640000000003</v>
      </c>
      <c r="CX516" s="1">
        <v>5313.1949999999997</v>
      </c>
      <c r="CY516" s="1">
        <v>2894.0430000000001</v>
      </c>
      <c r="CZ516" s="1">
        <v>-24.873000000000001</v>
      </c>
      <c r="DA516" s="1">
        <v>-45.752000000000002</v>
      </c>
      <c r="DC516" s="1">
        <v>2825.9949999999999</v>
      </c>
      <c r="DD516" s="1">
        <v>1015.971</v>
      </c>
      <c r="DE516" s="1">
        <v>24.873000000000001</v>
      </c>
      <c r="DF516" s="1">
        <v>45.752000000000002</v>
      </c>
      <c r="DG516" s="1">
        <v>1822.1220000000001</v>
      </c>
      <c r="DH516" s="1">
        <v>18.221220000000002</v>
      </c>
      <c r="DI516" s="1">
        <v>21.356559999999995</v>
      </c>
      <c r="DJ516" s="14"/>
    </row>
    <row r="517" spans="23:114" x14ac:dyDescent="0.2">
      <c r="W517" s="1">
        <f t="shared" si="47"/>
        <v>66.676839999999999</v>
      </c>
      <c r="X517" s="1">
        <v>6667.6840000000002</v>
      </c>
      <c r="Z517" s="1">
        <v>10376.111000000001</v>
      </c>
      <c r="AC517" s="1">
        <v>-16.428999999999998</v>
      </c>
      <c r="AD517" s="1">
        <v>-28.920999999999999</v>
      </c>
      <c r="AF517" s="1">
        <v>2062.4279999999999</v>
      </c>
      <c r="AG517" s="1">
        <v>2221.951</v>
      </c>
      <c r="AH517" s="1">
        <v>16.428999999999998</v>
      </c>
      <c r="AI517" s="1">
        <v>28.920999999999999</v>
      </c>
      <c r="AJ517" s="1">
        <v>22.21951</v>
      </c>
      <c r="AK517" s="1">
        <v>22.237820000000003</v>
      </c>
      <c r="AP517" s="1">
        <f t="shared" si="48"/>
        <v>53.632039999999996</v>
      </c>
      <c r="AQ517" s="1">
        <v>5363.2039999999997</v>
      </c>
      <c r="AT517" s="1">
        <v>2780.03</v>
      </c>
      <c r="AV517" s="1">
        <v>-15.337</v>
      </c>
      <c r="AW517" s="1">
        <v>-27.01</v>
      </c>
      <c r="AX517" s="1">
        <v>-63.9</v>
      </c>
      <c r="AY517" s="1">
        <v>1501.3430000000001</v>
      </c>
      <c r="AZ517" s="1">
        <v>15.337</v>
      </c>
      <c r="BA517" s="1">
        <v>27.01</v>
      </c>
      <c r="BB517" s="1">
        <v>15.013430000000001</v>
      </c>
      <c r="BC517" s="1">
        <v>23.605179999999997</v>
      </c>
      <c r="BD517" s="14"/>
      <c r="BI517" s="1">
        <v>56.798999999999999</v>
      </c>
      <c r="BJ517" s="1">
        <v>5326.7550000000001</v>
      </c>
      <c r="BL517" s="1">
        <v>3821.95</v>
      </c>
      <c r="BM517" s="1">
        <v>-2556.8009999999999</v>
      </c>
      <c r="BN517" s="1">
        <v>-24.742000000000001</v>
      </c>
      <c r="BO517" s="1">
        <v>-43.533000000000001</v>
      </c>
      <c r="BP517" s="1">
        <v>8628.8340000000007</v>
      </c>
      <c r="BQ517" s="1">
        <v>24.742000000000001</v>
      </c>
      <c r="BR517" s="1">
        <v>43.533000000000001</v>
      </c>
      <c r="BS517" s="1">
        <v>720.91300000000001</v>
      </c>
      <c r="BT517" s="1">
        <v>7.20913</v>
      </c>
      <c r="BU517" s="1">
        <v>42.380740000000003</v>
      </c>
      <c r="BV517" s="14">
        <f t="shared" si="49"/>
        <v>-8628.8340000000007</v>
      </c>
      <c r="BZ517" s="1">
        <v>65.911000000000001</v>
      </c>
      <c r="CB517" s="1">
        <v>11577.883</v>
      </c>
      <c r="CD517" s="1">
        <v>2904.4070000000002</v>
      </c>
      <c r="CE517" s="1">
        <v>-13.212</v>
      </c>
      <c r="CF517" s="1">
        <v>-23.137</v>
      </c>
      <c r="CI517" s="1">
        <v>126.872</v>
      </c>
      <c r="CJ517" s="1">
        <v>13.212</v>
      </c>
      <c r="CK517" s="1">
        <v>23.137</v>
      </c>
      <c r="CL517" s="1">
        <v>2162.7399999999998</v>
      </c>
      <c r="CM517" s="1">
        <v>21.627399999999998</v>
      </c>
      <c r="CN517" s="1">
        <v>22.656200000000005</v>
      </c>
      <c r="CO517" s="13"/>
      <c r="CU517" s="1">
        <v>57.798999999999999</v>
      </c>
      <c r="CW517" s="1">
        <v>5859.0940000000001</v>
      </c>
      <c r="CX517" s="1">
        <v>5307.8829999999998</v>
      </c>
      <c r="CY517" s="1">
        <v>2887.81</v>
      </c>
      <c r="CZ517" s="1">
        <v>-24.873000000000001</v>
      </c>
      <c r="DA517" s="1">
        <v>-45.741999999999997</v>
      </c>
      <c r="DC517" s="1">
        <v>2825.9949999999999</v>
      </c>
      <c r="DD517" s="1">
        <v>1019.721</v>
      </c>
      <c r="DE517" s="1">
        <v>24.873000000000001</v>
      </c>
      <c r="DF517" s="1">
        <v>45.741999999999997</v>
      </c>
      <c r="DG517" s="1">
        <v>1822.1220000000001</v>
      </c>
      <c r="DH517" s="1">
        <v>18.221220000000002</v>
      </c>
      <c r="DI517" s="1">
        <v>21.356559999999995</v>
      </c>
      <c r="DJ517" s="14"/>
    </row>
    <row r="518" spans="23:114" x14ac:dyDescent="0.2">
      <c r="W518" s="1">
        <f t="shared" si="47"/>
        <v>66.585279999999997</v>
      </c>
      <c r="X518" s="1">
        <v>6658.5280000000002</v>
      </c>
      <c r="Z518" s="1">
        <v>10364.914000000001</v>
      </c>
      <c r="AC518" s="1">
        <v>-16.434000000000001</v>
      </c>
      <c r="AD518" s="1">
        <v>-28.911000000000001</v>
      </c>
      <c r="AF518" s="1">
        <v>2059.5990000000002</v>
      </c>
      <c r="AG518" s="1">
        <v>2222.2559999999999</v>
      </c>
      <c r="AH518" s="1">
        <v>16.434000000000001</v>
      </c>
      <c r="AI518" s="1">
        <v>28.911000000000001</v>
      </c>
      <c r="AJ518" s="1">
        <v>22.222559999999998</v>
      </c>
      <c r="AK518" s="1">
        <v>22.140160000000005</v>
      </c>
      <c r="AP518" s="1">
        <f t="shared" si="48"/>
        <v>53.628979999999999</v>
      </c>
      <c r="AQ518" s="1">
        <v>5362.8980000000001</v>
      </c>
      <c r="AT518" s="1">
        <v>2779.0729999999999</v>
      </c>
      <c r="AV518" s="1">
        <v>-15.327999999999999</v>
      </c>
      <c r="AW518" s="1">
        <v>-27.015000000000001</v>
      </c>
      <c r="AX518" s="1">
        <v>-63.43</v>
      </c>
      <c r="AY518" s="1">
        <v>1501.6479999999999</v>
      </c>
      <c r="AZ518" s="1">
        <v>15.327999999999999</v>
      </c>
      <c r="BA518" s="1">
        <v>27.015000000000001</v>
      </c>
      <c r="BB518" s="1">
        <v>15.01648</v>
      </c>
      <c r="BC518" s="1">
        <v>23.596020000000003</v>
      </c>
      <c r="BD518" s="14"/>
      <c r="BI518" s="1">
        <v>56.798999999999999</v>
      </c>
      <c r="BJ518" s="1">
        <v>5325.7939999999999</v>
      </c>
      <c r="BL518" s="1">
        <v>3821.95</v>
      </c>
      <c r="BM518" s="1">
        <v>-2557.7739999999999</v>
      </c>
      <c r="BN518" s="1">
        <v>-24.742000000000001</v>
      </c>
      <c r="BO518" s="1">
        <v>-43.533000000000001</v>
      </c>
      <c r="BP518" s="1">
        <v>8629.3119999999999</v>
      </c>
      <c r="BQ518" s="1">
        <v>24.742000000000001</v>
      </c>
      <c r="BR518" s="1">
        <v>43.533000000000001</v>
      </c>
      <c r="BS518" s="1">
        <v>720.60799999999995</v>
      </c>
      <c r="BT518" s="1">
        <v>7.2060799999999992</v>
      </c>
      <c r="BU518" s="1">
        <v>42.386839999999999</v>
      </c>
      <c r="BV518" s="14">
        <f t="shared" si="49"/>
        <v>-8629.3119999999999</v>
      </c>
      <c r="BZ518" s="1">
        <v>65.891999999999996</v>
      </c>
      <c r="CD518" s="1">
        <v>2903.4490000000001</v>
      </c>
      <c r="CE518" s="1">
        <v>-13.217000000000001</v>
      </c>
      <c r="CF518" s="1">
        <v>-23.132000000000001</v>
      </c>
      <c r="CI518" s="1">
        <v>127.34399999999999</v>
      </c>
      <c r="CJ518" s="1">
        <v>13.217000000000001</v>
      </c>
      <c r="CK518" s="1">
        <v>23.132000000000001</v>
      </c>
      <c r="CL518" s="1">
        <v>2163.0450000000001</v>
      </c>
      <c r="CM518" s="1">
        <v>21.63045</v>
      </c>
      <c r="CN518" s="1">
        <v>22.631099999999996</v>
      </c>
      <c r="CO518" s="13"/>
      <c r="CU518" s="1">
        <v>57.798999999999999</v>
      </c>
      <c r="CW518" s="1">
        <v>5857.6390000000001</v>
      </c>
      <c r="CX518" s="1">
        <v>5304.9849999999997</v>
      </c>
      <c r="CY518" s="1">
        <v>2892.605</v>
      </c>
      <c r="CZ518" s="1">
        <v>-24.878</v>
      </c>
      <c r="DA518" s="1">
        <v>-45.741999999999997</v>
      </c>
      <c r="DC518" s="1">
        <v>2825.5219999999999</v>
      </c>
      <c r="DD518" s="1">
        <v>1020.658</v>
      </c>
      <c r="DE518" s="1">
        <v>24.878</v>
      </c>
      <c r="DF518" s="1">
        <v>45.741999999999997</v>
      </c>
      <c r="DG518" s="1">
        <v>1822.1220000000001</v>
      </c>
      <c r="DH518" s="1">
        <v>18.221220000000002</v>
      </c>
      <c r="DI518" s="1">
        <v>21.356559999999995</v>
      </c>
      <c r="DJ518" s="14"/>
    </row>
    <row r="519" spans="23:114" x14ac:dyDescent="0.2">
      <c r="W519" s="1">
        <f t="shared" ref="W519:W571" si="50">X519/100</f>
        <v>66.502870000000001</v>
      </c>
      <c r="X519" s="1">
        <v>6650.2870000000003</v>
      </c>
      <c r="Z519" s="1">
        <v>10355.177</v>
      </c>
      <c r="AC519" s="1">
        <v>-16.434000000000001</v>
      </c>
      <c r="AD519" s="1">
        <v>-28.93</v>
      </c>
      <c r="AF519" s="1">
        <v>2056.7710000000002</v>
      </c>
      <c r="AG519" s="1">
        <v>2222.2559999999999</v>
      </c>
      <c r="AH519" s="1">
        <v>16.434000000000001</v>
      </c>
      <c r="AI519" s="1">
        <v>28.93</v>
      </c>
      <c r="AJ519" s="1">
        <v>22.222559999999998</v>
      </c>
      <c r="AK519" s="1">
        <v>22.057750000000006</v>
      </c>
      <c r="AP519" s="1">
        <f t="shared" ref="AP519:AP582" si="51">AQ519/100</f>
        <v>53.628979999999999</v>
      </c>
      <c r="AQ519" s="1">
        <v>5362.8980000000001</v>
      </c>
      <c r="AT519" s="1">
        <v>2780.5079999999998</v>
      </c>
      <c r="AV519" s="1">
        <v>-15.332000000000001</v>
      </c>
      <c r="AW519" s="1">
        <v>-27.015000000000001</v>
      </c>
      <c r="AX519" s="1">
        <v>-62.96</v>
      </c>
      <c r="AY519" s="1">
        <v>1501.6479999999999</v>
      </c>
      <c r="AZ519" s="1">
        <v>15.332000000000001</v>
      </c>
      <c r="BA519" s="1">
        <v>27.015000000000001</v>
      </c>
      <c r="BB519" s="1">
        <v>15.01648</v>
      </c>
      <c r="BC519" s="1">
        <v>23.596020000000003</v>
      </c>
      <c r="BD519" s="14"/>
      <c r="BI519" s="1">
        <v>56.798999999999999</v>
      </c>
      <c r="BJ519" s="1">
        <v>5322.91</v>
      </c>
      <c r="BL519" s="1">
        <v>3821.4679999999998</v>
      </c>
      <c r="BM519" s="1">
        <v>-2556.3150000000001</v>
      </c>
      <c r="BN519" s="1">
        <v>-24.736999999999998</v>
      </c>
      <c r="BO519" s="1">
        <v>-43.533000000000001</v>
      </c>
      <c r="BP519" s="1">
        <v>8628.3559999999998</v>
      </c>
      <c r="BQ519" s="1">
        <v>24.736999999999998</v>
      </c>
      <c r="BR519" s="1">
        <v>43.533000000000001</v>
      </c>
      <c r="BS519" s="1">
        <v>720.60799999999995</v>
      </c>
      <c r="BT519" s="1">
        <v>7.2060799999999992</v>
      </c>
      <c r="BU519" s="1">
        <v>42.386839999999999</v>
      </c>
      <c r="BV519" s="14">
        <f t="shared" ref="BV519:BV582" si="52">-BP519</f>
        <v>-8628.3559999999998</v>
      </c>
      <c r="BZ519" s="1">
        <v>65.891999999999996</v>
      </c>
      <c r="CB519" s="1">
        <v>14730.483</v>
      </c>
      <c r="CD519" s="1">
        <v>2907.76</v>
      </c>
      <c r="CE519" s="1">
        <v>-13.212</v>
      </c>
      <c r="CF519" s="1">
        <v>-23.132000000000001</v>
      </c>
      <c r="CI519" s="1">
        <v>127.34399999999999</v>
      </c>
      <c r="CJ519" s="1">
        <v>13.212</v>
      </c>
      <c r="CK519" s="1">
        <v>23.132000000000001</v>
      </c>
      <c r="CL519" s="1">
        <v>2162.4340000000002</v>
      </c>
      <c r="CM519" s="1">
        <v>21.624340000000004</v>
      </c>
      <c r="CN519" s="1">
        <v>22.643319999999989</v>
      </c>
      <c r="CO519" s="13"/>
      <c r="CU519" s="1">
        <v>57.798999999999999</v>
      </c>
      <c r="CW519" s="1">
        <v>5857.1549999999997</v>
      </c>
      <c r="CX519" s="1">
        <v>5299.1909999999998</v>
      </c>
      <c r="CY519" s="1">
        <v>2890.2069999999999</v>
      </c>
      <c r="CZ519" s="1">
        <v>-24.873000000000001</v>
      </c>
      <c r="DA519" s="1">
        <v>-45.741999999999997</v>
      </c>
      <c r="DC519" s="1">
        <v>2825.5219999999999</v>
      </c>
      <c r="DD519" s="1">
        <v>1018.783</v>
      </c>
      <c r="DE519" s="1">
        <v>24.873000000000001</v>
      </c>
      <c r="DF519" s="1">
        <v>45.741999999999997</v>
      </c>
      <c r="DG519" s="1">
        <v>1822.1220000000001</v>
      </c>
      <c r="DH519" s="1">
        <v>18.221220000000002</v>
      </c>
      <c r="DI519" s="1">
        <v>21.356559999999995</v>
      </c>
      <c r="DJ519" s="14"/>
    </row>
    <row r="520" spans="23:114" x14ac:dyDescent="0.2">
      <c r="W520" s="1">
        <f t="shared" si="50"/>
        <v>66.457089999999994</v>
      </c>
      <c r="X520" s="1">
        <v>6645.7089999999998</v>
      </c>
      <c r="Z520" s="1">
        <v>10344.467000000001</v>
      </c>
      <c r="AC520" s="1">
        <v>-16.439</v>
      </c>
      <c r="AD520" s="1">
        <v>-28.93</v>
      </c>
      <c r="AF520" s="1">
        <v>2054.8850000000002</v>
      </c>
      <c r="AG520" s="1">
        <v>2221.951</v>
      </c>
      <c r="AH520" s="1">
        <v>16.439</v>
      </c>
      <c r="AI520" s="1">
        <v>28.93</v>
      </c>
      <c r="AJ520" s="1">
        <v>22.21951</v>
      </c>
      <c r="AK520" s="1">
        <v>22.018069999999998</v>
      </c>
      <c r="AP520" s="1">
        <f t="shared" si="51"/>
        <v>53.598459999999996</v>
      </c>
      <c r="AQ520" s="1">
        <v>5359.8459999999995</v>
      </c>
      <c r="AT520" s="1">
        <v>2778.1170000000002</v>
      </c>
      <c r="AV520" s="1">
        <v>-15.327999999999999</v>
      </c>
      <c r="AW520" s="1">
        <v>-27.015000000000001</v>
      </c>
      <c r="AX520" s="1">
        <v>-64.37</v>
      </c>
      <c r="AY520" s="1">
        <v>1501.6479999999999</v>
      </c>
      <c r="AZ520" s="1">
        <v>15.327999999999999</v>
      </c>
      <c r="BA520" s="1">
        <v>27.015000000000001</v>
      </c>
      <c r="BB520" s="1">
        <v>15.01648</v>
      </c>
      <c r="BC520" s="1">
        <v>23.565499999999997</v>
      </c>
      <c r="BD520" s="14"/>
      <c r="BI520" s="1">
        <v>56.780999999999999</v>
      </c>
      <c r="BJ520" s="1">
        <v>5321.9480000000003</v>
      </c>
      <c r="BL520" s="1">
        <v>3822.4319999999998</v>
      </c>
      <c r="BM520" s="1">
        <v>-2554.3690000000001</v>
      </c>
      <c r="BN520" s="1">
        <v>-24.731999999999999</v>
      </c>
      <c r="BO520" s="1">
        <v>-43.537999999999997</v>
      </c>
      <c r="BP520" s="1">
        <v>8628.3559999999998</v>
      </c>
      <c r="BQ520" s="1">
        <v>24.731999999999999</v>
      </c>
      <c r="BR520" s="1">
        <v>43.537999999999997</v>
      </c>
      <c r="BS520" s="1">
        <v>720.91300000000001</v>
      </c>
      <c r="BT520" s="1">
        <v>7.20913</v>
      </c>
      <c r="BU520" s="1">
        <v>42.362740000000002</v>
      </c>
      <c r="BV520" s="14">
        <f t="shared" si="52"/>
        <v>-8628.3559999999998</v>
      </c>
      <c r="BZ520" s="1">
        <v>65.873999999999995</v>
      </c>
      <c r="CB520" s="1">
        <v>8580.7839999999997</v>
      </c>
      <c r="CD520" s="1">
        <v>2909.6770000000001</v>
      </c>
      <c r="CE520" s="1">
        <v>-13.212</v>
      </c>
      <c r="CF520" s="1">
        <v>-23.137</v>
      </c>
      <c r="CI520" s="1">
        <v>127.815</v>
      </c>
      <c r="CJ520" s="1">
        <v>13.212</v>
      </c>
      <c r="CK520" s="1">
        <v>23.137</v>
      </c>
      <c r="CL520" s="1">
        <v>2162.4340000000002</v>
      </c>
      <c r="CM520" s="1">
        <v>21.624340000000004</v>
      </c>
      <c r="CN520" s="1">
        <v>22.625319999999988</v>
      </c>
      <c r="CO520" s="13"/>
      <c r="CU520" s="1">
        <v>57.780999999999999</v>
      </c>
      <c r="CW520" s="1">
        <v>5856.1850000000004</v>
      </c>
      <c r="CX520" s="1">
        <v>5296.2929999999997</v>
      </c>
      <c r="CY520" s="1">
        <v>2862.877</v>
      </c>
      <c r="CZ520" s="1">
        <v>-24.873000000000001</v>
      </c>
      <c r="DA520" s="1">
        <v>-45.738</v>
      </c>
      <c r="DC520" s="1">
        <v>2825.9949999999999</v>
      </c>
      <c r="DD520" s="1">
        <v>1016.44</v>
      </c>
      <c r="DE520" s="1">
        <v>24.873000000000001</v>
      </c>
      <c r="DF520" s="1">
        <v>45.738</v>
      </c>
      <c r="DG520" s="1">
        <v>1822.4269999999999</v>
      </c>
      <c r="DH520" s="1">
        <v>18.224270000000001</v>
      </c>
      <c r="DI520" s="1">
        <v>21.332459999999998</v>
      </c>
      <c r="DJ520" s="14"/>
    </row>
    <row r="521" spans="23:114" x14ac:dyDescent="0.2">
      <c r="W521" s="1">
        <f t="shared" si="50"/>
        <v>66.380780000000001</v>
      </c>
      <c r="X521" s="1">
        <v>6638.0780000000004</v>
      </c>
      <c r="Z521" s="1">
        <v>10332.297</v>
      </c>
      <c r="AC521" s="1">
        <v>-16.425000000000001</v>
      </c>
      <c r="AD521" s="1">
        <v>-28.925999999999998</v>
      </c>
      <c r="AF521" s="1">
        <v>2052.0569999999998</v>
      </c>
      <c r="AG521" s="1">
        <v>2212.489</v>
      </c>
      <c r="AH521" s="1">
        <v>16.425000000000001</v>
      </c>
      <c r="AI521" s="1">
        <v>28.925999999999998</v>
      </c>
      <c r="AJ521" s="1">
        <v>22.124890000000001</v>
      </c>
      <c r="AK521" s="1">
        <v>22.131000000000004</v>
      </c>
      <c r="AP521" s="1">
        <f t="shared" si="51"/>
        <v>53.528260000000003</v>
      </c>
      <c r="AQ521" s="1">
        <v>5352.826</v>
      </c>
      <c r="AT521" s="1">
        <v>2779.0729999999999</v>
      </c>
      <c r="AV521" s="1">
        <v>-15.337</v>
      </c>
      <c r="AW521" s="1">
        <v>-27.01</v>
      </c>
      <c r="AX521" s="1">
        <v>-63.43</v>
      </c>
      <c r="AY521" s="1">
        <v>1501.953</v>
      </c>
      <c r="AZ521" s="1">
        <v>15.337</v>
      </c>
      <c r="BA521" s="1">
        <v>27.01</v>
      </c>
      <c r="BB521" s="1">
        <v>15.01953</v>
      </c>
      <c r="BC521" s="1">
        <v>23.4892</v>
      </c>
      <c r="BD521" s="14"/>
      <c r="BI521" s="1">
        <v>56.780999999999999</v>
      </c>
      <c r="BJ521" s="1">
        <v>5318.5829999999996</v>
      </c>
      <c r="BL521" s="1">
        <v>3821.95</v>
      </c>
      <c r="BM521" s="1">
        <v>-2552.91</v>
      </c>
      <c r="BN521" s="1">
        <v>-24.736999999999998</v>
      </c>
      <c r="BO521" s="1">
        <v>-43.542999999999999</v>
      </c>
      <c r="BP521" s="1">
        <v>8627.8780000000006</v>
      </c>
      <c r="BQ521" s="1">
        <v>24.736999999999998</v>
      </c>
      <c r="BR521" s="1">
        <v>43.542999999999999</v>
      </c>
      <c r="BS521" s="1">
        <v>720.91300000000001</v>
      </c>
      <c r="BT521" s="1">
        <v>7.20913</v>
      </c>
      <c r="BU521" s="1">
        <v>42.362740000000002</v>
      </c>
      <c r="BV521" s="14">
        <f t="shared" si="52"/>
        <v>-8627.8780000000006</v>
      </c>
      <c r="BZ521" s="1">
        <v>65.873999999999995</v>
      </c>
      <c r="CB521" s="1">
        <v>5050.8829999999998</v>
      </c>
      <c r="CD521" s="1">
        <v>2911.114</v>
      </c>
      <c r="CE521" s="1">
        <v>-13.217000000000001</v>
      </c>
      <c r="CF521" s="1">
        <v>-23.137</v>
      </c>
      <c r="CI521" s="1">
        <v>127.815</v>
      </c>
      <c r="CJ521" s="1">
        <v>13.217000000000001</v>
      </c>
      <c r="CK521" s="1">
        <v>23.137</v>
      </c>
      <c r="CL521" s="1">
        <v>2162.4340000000002</v>
      </c>
      <c r="CM521" s="1">
        <v>21.624340000000004</v>
      </c>
      <c r="CN521" s="1">
        <v>22.625319999999988</v>
      </c>
      <c r="CO521" s="13"/>
      <c r="CU521" s="1">
        <v>57.780999999999999</v>
      </c>
      <c r="CW521" s="1">
        <v>5854.2449999999999</v>
      </c>
      <c r="CX521" s="1">
        <v>5286.6360000000004</v>
      </c>
      <c r="CY521" s="1">
        <v>2882.056</v>
      </c>
      <c r="CZ521" s="1">
        <v>-24.873000000000001</v>
      </c>
      <c r="DA521" s="1">
        <v>-45.752000000000002</v>
      </c>
      <c r="DC521" s="1">
        <v>2825.5219999999999</v>
      </c>
      <c r="DD521" s="1">
        <v>1016.44</v>
      </c>
      <c r="DE521" s="1">
        <v>24.873000000000001</v>
      </c>
      <c r="DF521" s="1">
        <v>45.752000000000002</v>
      </c>
      <c r="DG521" s="1">
        <v>1822.4269999999999</v>
      </c>
      <c r="DH521" s="1">
        <v>18.224270000000001</v>
      </c>
      <c r="DI521" s="1">
        <v>21.332459999999998</v>
      </c>
      <c r="DJ521" s="14"/>
    </row>
    <row r="522" spans="23:114" x14ac:dyDescent="0.2">
      <c r="W522" s="1">
        <f t="shared" si="50"/>
        <v>66.35942</v>
      </c>
      <c r="X522" s="1">
        <v>6635.942</v>
      </c>
      <c r="Z522" s="1">
        <v>10320.127</v>
      </c>
      <c r="AC522" s="1">
        <v>-16.443999999999999</v>
      </c>
      <c r="AD522" s="1">
        <v>-28.93</v>
      </c>
      <c r="AF522" s="1">
        <v>2050.643</v>
      </c>
      <c r="AG522" s="1">
        <v>2212.1840000000002</v>
      </c>
      <c r="AH522" s="1">
        <v>16.443999999999999</v>
      </c>
      <c r="AI522" s="1">
        <v>28.93</v>
      </c>
      <c r="AJ522" s="1">
        <v>22.121840000000002</v>
      </c>
      <c r="AK522" s="1">
        <v>22.115739999999995</v>
      </c>
      <c r="AP522" s="1">
        <f t="shared" si="51"/>
        <v>53.543520000000001</v>
      </c>
      <c r="AQ522" s="1">
        <v>5354.3519999999999</v>
      </c>
      <c r="AT522" s="1">
        <v>2778.1170000000002</v>
      </c>
      <c r="AV522" s="1">
        <v>-15.337</v>
      </c>
      <c r="AW522" s="1">
        <v>-27.02</v>
      </c>
      <c r="AX522" s="1">
        <v>-63.9</v>
      </c>
      <c r="AY522" s="1">
        <v>1501.3430000000001</v>
      </c>
      <c r="AZ522" s="1">
        <v>15.337</v>
      </c>
      <c r="BA522" s="1">
        <v>27.02</v>
      </c>
      <c r="BB522" s="1">
        <v>15.013430000000001</v>
      </c>
      <c r="BC522" s="1">
        <v>23.516659999999998</v>
      </c>
      <c r="BD522" s="14"/>
      <c r="BI522" s="1">
        <v>56.780999999999999</v>
      </c>
      <c r="BJ522" s="1">
        <v>5316.66</v>
      </c>
      <c r="BL522" s="1">
        <v>3822.4319999999998</v>
      </c>
      <c r="BM522" s="1">
        <v>-2549.9920000000002</v>
      </c>
      <c r="BN522" s="1">
        <v>-24.736999999999998</v>
      </c>
      <c r="BO522" s="1">
        <v>-43.537999999999997</v>
      </c>
      <c r="BP522" s="1">
        <v>8627.4</v>
      </c>
      <c r="BQ522" s="1">
        <v>24.736999999999998</v>
      </c>
      <c r="BR522" s="1">
        <v>43.537999999999997</v>
      </c>
      <c r="BS522" s="1">
        <v>720.91300000000001</v>
      </c>
      <c r="BT522" s="1">
        <v>7.20913</v>
      </c>
      <c r="BU522" s="1">
        <v>42.362740000000002</v>
      </c>
      <c r="BV522" s="14">
        <f t="shared" si="52"/>
        <v>-8627.4</v>
      </c>
      <c r="BZ522" s="1">
        <v>65.873999999999995</v>
      </c>
      <c r="CD522" s="1">
        <v>2908.239</v>
      </c>
      <c r="CE522" s="1">
        <v>-13.207000000000001</v>
      </c>
      <c r="CF522" s="1">
        <v>-23.137</v>
      </c>
      <c r="CI522" s="1">
        <v>128.28700000000001</v>
      </c>
      <c r="CJ522" s="1">
        <v>13.207000000000001</v>
      </c>
      <c r="CK522" s="1">
        <v>23.137</v>
      </c>
      <c r="CL522" s="1">
        <v>2162.7399999999998</v>
      </c>
      <c r="CM522" s="1">
        <v>21.627399999999998</v>
      </c>
      <c r="CN522" s="1">
        <v>22.619199999999999</v>
      </c>
      <c r="CO522" s="13"/>
      <c r="CU522" s="1">
        <v>57.780999999999999</v>
      </c>
      <c r="CW522" s="1">
        <v>5855.2150000000001</v>
      </c>
      <c r="CX522" s="1">
        <v>5288.567</v>
      </c>
      <c r="CY522" s="1">
        <v>2884.933</v>
      </c>
      <c r="CZ522" s="1">
        <v>-24.867999999999999</v>
      </c>
      <c r="DA522" s="1">
        <v>-45.738</v>
      </c>
      <c r="DC522" s="1">
        <v>2825.5219999999999</v>
      </c>
      <c r="DD522" s="1">
        <v>1016.44</v>
      </c>
      <c r="DE522" s="1">
        <v>24.867999999999999</v>
      </c>
      <c r="DF522" s="1">
        <v>45.738</v>
      </c>
      <c r="DG522" s="1">
        <v>1822.1220000000001</v>
      </c>
      <c r="DH522" s="1">
        <v>18.221220000000002</v>
      </c>
      <c r="DI522" s="1">
        <v>21.338559999999994</v>
      </c>
      <c r="DJ522" s="14"/>
    </row>
    <row r="523" spans="23:114" x14ac:dyDescent="0.2">
      <c r="W523" s="1">
        <f t="shared" si="50"/>
        <v>66.267859999999999</v>
      </c>
      <c r="X523" s="1">
        <v>6626.7860000000001</v>
      </c>
      <c r="Z523" s="1">
        <v>10309.905000000001</v>
      </c>
      <c r="AC523" s="1">
        <v>-16.439</v>
      </c>
      <c r="AD523" s="1">
        <v>-28.934999999999999</v>
      </c>
      <c r="AF523" s="1">
        <v>2048.7570000000001</v>
      </c>
      <c r="AG523" s="1">
        <v>2212.1840000000002</v>
      </c>
      <c r="AH523" s="1">
        <v>16.439</v>
      </c>
      <c r="AI523" s="1">
        <v>28.934999999999999</v>
      </c>
      <c r="AJ523" s="1">
        <v>22.121840000000002</v>
      </c>
      <c r="AK523" s="1">
        <v>22.024179999999998</v>
      </c>
      <c r="AP523" s="1">
        <f t="shared" si="51"/>
        <v>53.528260000000003</v>
      </c>
      <c r="AQ523" s="1">
        <v>5352.826</v>
      </c>
      <c r="AT523" s="1">
        <v>2779.0729999999999</v>
      </c>
      <c r="AV523" s="1">
        <v>-15.337</v>
      </c>
      <c r="AW523" s="1">
        <v>-27.02</v>
      </c>
      <c r="AX523" s="1">
        <v>-63.9</v>
      </c>
      <c r="AY523" s="1">
        <v>1501.6479999999999</v>
      </c>
      <c r="AZ523" s="1">
        <v>15.337</v>
      </c>
      <c r="BA523" s="1">
        <v>27.02</v>
      </c>
      <c r="BB523" s="1">
        <v>15.01648</v>
      </c>
      <c r="BC523" s="1">
        <v>23.4953</v>
      </c>
      <c r="BD523" s="14"/>
      <c r="BI523" s="1">
        <v>56.762</v>
      </c>
      <c r="BJ523" s="1">
        <v>5314.7380000000003</v>
      </c>
      <c r="BL523" s="1">
        <v>3821.4679999999998</v>
      </c>
      <c r="BM523" s="1">
        <v>-2545.6149999999998</v>
      </c>
      <c r="BN523" s="1">
        <v>-24.731999999999999</v>
      </c>
      <c r="BO523" s="1">
        <v>-43.537999999999997</v>
      </c>
      <c r="BP523" s="1">
        <v>8627.8780000000006</v>
      </c>
      <c r="BQ523" s="1">
        <v>24.731999999999999</v>
      </c>
      <c r="BR523" s="1">
        <v>43.537999999999997</v>
      </c>
      <c r="BS523" s="1">
        <v>720.91300000000001</v>
      </c>
      <c r="BT523" s="1">
        <v>7.20913</v>
      </c>
      <c r="BU523" s="1">
        <v>42.343739999999997</v>
      </c>
      <c r="BV523" s="14">
        <f t="shared" si="52"/>
        <v>-8627.8780000000006</v>
      </c>
      <c r="BZ523" s="1">
        <v>65.873999999999995</v>
      </c>
      <c r="CB523" s="1">
        <v>-997.53599999999994</v>
      </c>
      <c r="CD523" s="1">
        <v>2907.76</v>
      </c>
      <c r="CE523" s="1">
        <v>-13.222</v>
      </c>
      <c r="CF523" s="1">
        <v>-23.146000000000001</v>
      </c>
      <c r="CI523" s="1">
        <v>128.28700000000001</v>
      </c>
      <c r="CJ523" s="1">
        <v>13.222</v>
      </c>
      <c r="CK523" s="1">
        <v>23.146000000000001</v>
      </c>
      <c r="CL523" s="1">
        <v>2162.4340000000002</v>
      </c>
      <c r="CM523" s="1">
        <v>21.624340000000004</v>
      </c>
      <c r="CN523" s="1">
        <v>22.625319999999988</v>
      </c>
      <c r="CO523" s="13"/>
      <c r="CU523" s="1">
        <v>57.725000000000001</v>
      </c>
      <c r="CW523" s="1">
        <v>5851.335</v>
      </c>
      <c r="CX523" s="1">
        <v>5284.7039999999997</v>
      </c>
      <c r="CY523" s="1">
        <v>2891.1660000000002</v>
      </c>
      <c r="CZ523" s="1">
        <v>-24.873000000000001</v>
      </c>
      <c r="DA523" s="1">
        <v>-45.747</v>
      </c>
      <c r="DC523" s="1">
        <v>2823.154</v>
      </c>
      <c r="DD523" s="1">
        <v>1014.097</v>
      </c>
      <c r="DE523" s="1">
        <v>24.873000000000001</v>
      </c>
      <c r="DF523" s="1">
        <v>45.747</v>
      </c>
      <c r="DG523" s="1">
        <v>1822.4269999999999</v>
      </c>
      <c r="DH523" s="1">
        <v>18.224270000000001</v>
      </c>
      <c r="DI523" s="1">
        <v>21.27646</v>
      </c>
      <c r="DJ523" s="14"/>
    </row>
    <row r="524" spans="23:114" x14ac:dyDescent="0.2">
      <c r="W524" s="1">
        <f t="shared" si="50"/>
        <v>66.258700000000005</v>
      </c>
      <c r="X524" s="1">
        <v>6625.87</v>
      </c>
      <c r="Z524" s="1">
        <v>10298.709000000001</v>
      </c>
      <c r="AC524" s="1">
        <v>-16.443999999999999</v>
      </c>
      <c r="AD524" s="1">
        <v>-28.934999999999999</v>
      </c>
      <c r="AF524" s="1">
        <v>2047.8140000000001</v>
      </c>
      <c r="AG524" s="1">
        <v>2211.8789999999999</v>
      </c>
      <c r="AH524" s="1">
        <v>16.443999999999999</v>
      </c>
      <c r="AI524" s="1">
        <v>28.934999999999999</v>
      </c>
      <c r="AJ524" s="1">
        <v>22.118790000000001</v>
      </c>
      <c r="AK524" s="1">
        <v>22.02112</v>
      </c>
      <c r="AP524" s="1">
        <f t="shared" si="51"/>
        <v>53.525209999999994</v>
      </c>
      <c r="AQ524" s="1">
        <v>5352.5209999999997</v>
      </c>
      <c r="AT524" s="1">
        <v>2779.0729999999999</v>
      </c>
      <c r="AV524" s="1">
        <v>-15.342000000000001</v>
      </c>
      <c r="AW524" s="1">
        <v>-27.024000000000001</v>
      </c>
      <c r="AX524" s="1">
        <v>-63.43</v>
      </c>
      <c r="AY524" s="1">
        <v>1501.3430000000001</v>
      </c>
      <c r="AZ524" s="1">
        <v>15.342000000000001</v>
      </c>
      <c r="BA524" s="1">
        <v>27.024000000000001</v>
      </c>
      <c r="BB524" s="1">
        <v>15.013430000000001</v>
      </c>
      <c r="BC524" s="1">
        <v>23.498349999999995</v>
      </c>
      <c r="BD524" s="14"/>
      <c r="BI524" s="1">
        <v>56.762</v>
      </c>
      <c r="BJ524" s="1">
        <v>5312.3339999999998</v>
      </c>
      <c r="BL524" s="1">
        <v>3822.4319999999998</v>
      </c>
      <c r="BM524" s="1">
        <v>-2542.6970000000001</v>
      </c>
      <c r="BN524" s="1">
        <v>-24.736999999999998</v>
      </c>
      <c r="BO524" s="1">
        <v>-43.533000000000001</v>
      </c>
      <c r="BP524" s="1">
        <v>8626.9220000000005</v>
      </c>
      <c r="BQ524" s="1">
        <v>24.736999999999998</v>
      </c>
      <c r="BR524" s="1">
        <v>43.533000000000001</v>
      </c>
      <c r="BS524" s="1">
        <v>721.21799999999996</v>
      </c>
      <c r="BT524" s="1">
        <v>7.21218</v>
      </c>
      <c r="BU524" s="1">
        <v>42.33764</v>
      </c>
      <c r="BV524" s="14">
        <f t="shared" si="52"/>
        <v>-8626.9220000000005</v>
      </c>
      <c r="BZ524" s="1">
        <v>65.855000000000004</v>
      </c>
      <c r="CB524" s="1">
        <v>8482.0740000000005</v>
      </c>
      <c r="CD524" s="1">
        <v>2907.76</v>
      </c>
      <c r="CE524" s="1">
        <v>-13.212</v>
      </c>
      <c r="CF524" s="1">
        <v>-23.140999999999998</v>
      </c>
      <c r="CI524" s="1">
        <v>128.75899999999999</v>
      </c>
      <c r="CJ524" s="1">
        <v>13.212</v>
      </c>
      <c r="CK524" s="1">
        <v>23.140999999999998</v>
      </c>
      <c r="CL524" s="1">
        <v>2163.35</v>
      </c>
      <c r="CM524" s="1">
        <v>21.633499999999998</v>
      </c>
      <c r="CN524" s="1">
        <v>22.588000000000008</v>
      </c>
      <c r="CO524" s="13"/>
      <c r="CU524" s="1">
        <v>55.335999999999999</v>
      </c>
      <c r="CW524" s="1">
        <v>5818.8469999999998</v>
      </c>
      <c r="CX524" s="1">
        <v>5238.3500000000004</v>
      </c>
      <c r="CY524" s="1">
        <v>2850.89</v>
      </c>
      <c r="CZ524" s="1">
        <v>-24.751000000000001</v>
      </c>
      <c r="DA524" s="1">
        <v>-45.533999999999999</v>
      </c>
      <c r="DC524" s="1">
        <v>2768.22</v>
      </c>
      <c r="DD524" s="1">
        <v>983.63400000000001</v>
      </c>
      <c r="DE524" s="1">
        <v>24.751000000000001</v>
      </c>
      <c r="DF524" s="1">
        <v>45.533999999999999</v>
      </c>
      <c r="DG524" s="1">
        <v>1813.576</v>
      </c>
      <c r="DH524" s="1">
        <v>18.135760000000001</v>
      </c>
      <c r="DI524" s="1">
        <v>19.064479999999996</v>
      </c>
      <c r="DJ524" s="14"/>
    </row>
    <row r="525" spans="23:114" x14ac:dyDescent="0.2">
      <c r="W525" s="1">
        <f t="shared" si="50"/>
        <v>66.182400000000001</v>
      </c>
      <c r="X525" s="1">
        <v>6618.24</v>
      </c>
      <c r="Z525" s="1">
        <v>10288</v>
      </c>
      <c r="AC525" s="1">
        <v>-16.443999999999999</v>
      </c>
      <c r="AD525" s="1">
        <v>-28.934999999999999</v>
      </c>
      <c r="AF525" s="1">
        <v>2045.4570000000001</v>
      </c>
      <c r="AG525" s="1">
        <v>2212.1840000000002</v>
      </c>
      <c r="AH525" s="1">
        <v>16.443999999999999</v>
      </c>
      <c r="AI525" s="1">
        <v>28.934999999999999</v>
      </c>
      <c r="AJ525" s="1">
        <v>22.121840000000002</v>
      </c>
      <c r="AK525" s="1">
        <v>21.938719999999993</v>
      </c>
      <c r="AP525" s="1">
        <f t="shared" si="51"/>
        <v>53.528260000000003</v>
      </c>
      <c r="AQ525" s="1">
        <v>5352.826</v>
      </c>
      <c r="AT525" s="1">
        <v>2779.0729999999999</v>
      </c>
      <c r="AV525" s="1">
        <v>-15.332000000000001</v>
      </c>
      <c r="AW525" s="1">
        <v>-27.01</v>
      </c>
      <c r="AX525" s="1">
        <v>-63.43</v>
      </c>
      <c r="AY525" s="1">
        <v>1501.953</v>
      </c>
      <c r="AZ525" s="1">
        <v>15.332000000000001</v>
      </c>
      <c r="BA525" s="1">
        <v>27.01</v>
      </c>
      <c r="BB525" s="1">
        <v>15.01953</v>
      </c>
      <c r="BC525" s="1">
        <v>23.4892</v>
      </c>
      <c r="BD525" s="14"/>
      <c r="BI525" s="1">
        <v>56.762</v>
      </c>
      <c r="BJ525" s="1">
        <v>5310.4110000000001</v>
      </c>
      <c r="BL525" s="1">
        <v>3822.4319999999998</v>
      </c>
      <c r="BM525" s="1">
        <v>-2551.451</v>
      </c>
      <c r="BN525" s="1">
        <v>-24.742000000000001</v>
      </c>
      <c r="BO525" s="1">
        <v>-43.537999999999997</v>
      </c>
      <c r="BP525" s="1">
        <v>8627.4</v>
      </c>
      <c r="BQ525" s="1">
        <v>24.742000000000001</v>
      </c>
      <c r="BR525" s="1">
        <v>43.537999999999997</v>
      </c>
      <c r="BS525" s="1">
        <v>720.303</v>
      </c>
      <c r="BT525" s="1">
        <v>7.20303</v>
      </c>
      <c r="BU525" s="1">
        <v>42.355940000000004</v>
      </c>
      <c r="BV525" s="14">
        <f t="shared" si="52"/>
        <v>-8627.4</v>
      </c>
      <c r="BZ525" s="1">
        <v>65.855000000000004</v>
      </c>
      <c r="CD525" s="1">
        <v>2911.114</v>
      </c>
      <c r="CE525" s="1">
        <v>-13.217000000000001</v>
      </c>
      <c r="CF525" s="1">
        <v>-23.137</v>
      </c>
      <c r="CI525" s="1">
        <v>128.75899999999999</v>
      </c>
      <c r="CJ525" s="1">
        <v>13.217000000000001</v>
      </c>
      <c r="CK525" s="1">
        <v>23.137</v>
      </c>
      <c r="CL525" s="1">
        <v>2162.4340000000002</v>
      </c>
      <c r="CM525" s="1">
        <v>21.624340000000004</v>
      </c>
      <c r="CN525" s="1">
        <v>22.606319999999997</v>
      </c>
      <c r="CO525" s="13"/>
      <c r="CU525" s="1">
        <v>54.168999999999997</v>
      </c>
      <c r="CW525" s="1">
        <v>5805.7550000000001</v>
      </c>
      <c r="CX525" s="1">
        <v>5216.1409999999996</v>
      </c>
      <c r="CY525" s="1">
        <v>2829.7939999999999</v>
      </c>
      <c r="CZ525" s="1">
        <v>-24.683</v>
      </c>
      <c r="DA525" s="1">
        <v>-45.405999999999999</v>
      </c>
      <c r="DC525" s="1">
        <v>2736.4940000000001</v>
      </c>
      <c r="DD525" s="1">
        <v>968.63800000000003</v>
      </c>
      <c r="DE525" s="1">
        <v>24.683</v>
      </c>
      <c r="DF525" s="1">
        <v>45.405999999999999</v>
      </c>
      <c r="DG525" s="1">
        <v>1711.33</v>
      </c>
      <c r="DH525" s="1">
        <v>17.113299999999999</v>
      </c>
      <c r="DI525" s="1">
        <v>19.942399999999999</v>
      </c>
      <c r="DJ525" s="14"/>
    </row>
    <row r="526" spans="23:114" x14ac:dyDescent="0.2">
      <c r="W526" s="1">
        <f t="shared" si="50"/>
        <v>66.151870000000002</v>
      </c>
      <c r="X526" s="1">
        <v>6615.1869999999999</v>
      </c>
      <c r="Z526" s="1">
        <v>10276.805</v>
      </c>
      <c r="AC526" s="1">
        <v>-16.443999999999999</v>
      </c>
      <c r="AD526" s="1">
        <v>-28.934999999999999</v>
      </c>
      <c r="AF526" s="1">
        <v>2043.5719999999999</v>
      </c>
      <c r="AG526" s="1">
        <v>2202.723</v>
      </c>
      <c r="AH526" s="1">
        <v>16.443999999999999</v>
      </c>
      <c r="AI526" s="1">
        <v>28.934999999999999</v>
      </c>
      <c r="AJ526" s="1">
        <v>22.027229999999999</v>
      </c>
      <c r="AK526" s="1">
        <v>22.09741</v>
      </c>
      <c r="AP526" s="1">
        <f t="shared" si="51"/>
        <v>53.528260000000003</v>
      </c>
      <c r="AQ526" s="1">
        <v>5352.826</v>
      </c>
      <c r="AT526" s="1">
        <v>2778.5949999999998</v>
      </c>
      <c r="AV526" s="1">
        <v>-15.337</v>
      </c>
      <c r="AW526" s="1">
        <v>-27.02</v>
      </c>
      <c r="AX526" s="1">
        <v>-62.96</v>
      </c>
      <c r="AY526" s="1">
        <v>1501.3430000000001</v>
      </c>
      <c r="AZ526" s="1">
        <v>15.337</v>
      </c>
      <c r="BA526" s="1">
        <v>27.02</v>
      </c>
      <c r="BB526" s="1">
        <v>15.013430000000001</v>
      </c>
      <c r="BC526" s="1">
        <v>23.5014</v>
      </c>
      <c r="BD526" s="14"/>
      <c r="BI526" s="1">
        <v>56.762</v>
      </c>
      <c r="BJ526" s="1">
        <v>5308.9690000000001</v>
      </c>
      <c r="BL526" s="1">
        <v>3822.4319999999998</v>
      </c>
      <c r="BM526" s="1">
        <v>-2560.692</v>
      </c>
      <c r="BN526" s="1">
        <v>-24.731999999999999</v>
      </c>
      <c r="BO526" s="1">
        <v>-43.527999999999999</v>
      </c>
      <c r="BP526" s="1">
        <v>8626.4439999999995</v>
      </c>
      <c r="BQ526" s="1">
        <v>24.731999999999999</v>
      </c>
      <c r="BR526" s="1">
        <v>43.527999999999999</v>
      </c>
      <c r="BS526" s="1">
        <v>720.91300000000001</v>
      </c>
      <c r="BT526" s="1">
        <v>7.20913</v>
      </c>
      <c r="BU526" s="1">
        <v>42.343739999999997</v>
      </c>
      <c r="BV526" s="14">
        <f t="shared" si="52"/>
        <v>-8626.4439999999995</v>
      </c>
      <c r="BZ526" s="1">
        <v>65.837000000000003</v>
      </c>
      <c r="CB526" s="1">
        <v>-8217.9320000000007</v>
      </c>
      <c r="CD526" s="1">
        <v>2913.509</v>
      </c>
      <c r="CE526" s="1">
        <v>-13.207000000000001</v>
      </c>
      <c r="CF526" s="1">
        <v>-23.140999999999998</v>
      </c>
      <c r="CI526" s="1">
        <v>128.75899999999999</v>
      </c>
      <c r="CJ526" s="1">
        <v>13.207000000000001</v>
      </c>
      <c r="CK526" s="1">
        <v>23.140999999999998</v>
      </c>
      <c r="CL526" s="1">
        <v>2162.4340000000002</v>
      </c>
      <c r="CM526" s="1">
        <v>21.624340000000004</v>
      </c>
      <c r="CN526" s="1">
        <v>22.588319999999996</v>
      </c>
      <c r="CO526" s="13"/>
      <c r="CU526" s="1">
        <v>53.41</v>
      </c>
      <c r="CW526" s="1">
        <v>5774.7240000000002</v>
      </c>
      <c r="CX526" s="1">
        <v>5178.9660000000003</v>
      </c>
      <c r="CY526" s="1">
        <v>2800.549</v>
      </c>
      <c r="CZ526" s="1">
        <v>-24.585999999999999</v>
      </c>
      <c r="DA526" s="1">
        <v>-45.210999999999999</v>
      </c>
      <c r="DC526" s="1">
        <v>2692.9340000000002</v>
      </c>
      <c r="DD526" s="1">
        <v>958.79700000000003</v>
      </c>
      <c r="DE526" s="1">
        <v>24.585999999999999</v>
      </c>
      <c r="DF526" s="1">
        <v>45.210999999999999</v>
      </c>
      <c r="DG526" s="1">
        <v>1671.9570000000001</v>
      </c>
      <c r="DH526" s="1">
        <v>16.719570000000001</v>
      </c>
      <c r="DI526" s="1">
        <v>19.970859999999995</v>
      </c>
      <c r="DJ526" s="14"/>
    </row>
    <row r="527" spans="23:114" x14ac:dyDescent="0.2">
      <c r="W527" s="1">
        <f t="shared" si="50"/>
        <v>66.151870000000002</v>
      </c>
      <c r="X527" s="1">
        <v>6615.1869999999999</v>
      </c>
      <c r="Z527" s="1">
        <v>10266.583000000001</v>
      </c>
      <c r="AC527" s="1">
        <v>-16.439</v>
      </c>
      <c r="AD527" s="1">
        <v>-28.94</v>
      </c>
      <c r="AF527" s="1">
        <v>2042.6289999999999</v>
      </c>
      <c r="AG527" s="1">
        <v>2202.1120000000001</v>
      </c>
      <c r="AH527" s="1">
        <v>16.439</v>
      </c>
      <c r="AI527" s="1">
        <v>28.94</v>
      </c>
      <c r="AJ527" s="1">
        <v>22.02112</v>
      </c>
      <c r="AK527" s="1">
        <v>22.109629999999996</v>
      </c>
      <c r="AP527" s="1">
        <f t="shared" si="51"/>
        <v>53.531310000000005</v>
      </c>
      <c r="AQ527" s="1">
        <v>5353.1310000000003</v>
      </c>
      <c r="AT527" s="1">
        <v>2779.5509999999999</v>
      </c>
      <c r="AV527" s="1">
        <v>-15.342000000000001</v>
      </c>
      <c r="AW527" s="1">
        <v>-27.015000000000001</v>
      </c>
      <c r="AX527" s="1">
        <v>-63.43</v>
      </c>
      <c r="AY527" s="1">
        <v>1501.3430000000001</v>
      </c>
      <c r="AZ527" s="1">
        <v>15.342000000000001</v>
      </c>
      <c r="BA527" s="1">
        <v>27.015000000000001</v>
      </c>
      <c r="BB527" s="1">
        <v>15.013430000000001</v>
      </c>
      <c r="BC527" s="1">
        <v>23.504450000000002</v>
      </c>
      <c r="BD527" s="14"/>
      <c r="BI527" s="1">
        <v>56.744</v>
      </c>
      <c r="BJ527" s="1">
        <v>5305.1239999999998</v>
      </c>
      <c r="BL527" s="1">
        <v>3822.4319999999998</v>
      </c>
      <c r="BM527" s="1">
        <v>-2562.1509999999998</v>
      </c>
      <c r="BN527" s="1">
        <v>-24.742000000000001</v>
      </c>
      <c r="BO527" s="1">
        <v>-43.537999999999997</v>
      </c>
      <c r="BP527" s="1">
        <v>8626.4439999999995</v>
      </c>
      <c r="BQ527" s="1">
        <v>24.742000000000001</v>
      </c>
      <c r="BR527" s="1">
        <v>43.537999999999997</v>
      </c>
      <c r="BS527" s="1">
        <v>720.60799999999995</v>
      </c>
      <c r="BT527" s="1">
        <v>7.2060799999999992</v>
      </c>
      <c r="BU527" s="1">
        <v>42.33184</v>
      </c>
      <c r="BV527" s="14">
        <f t="shared" si="52"/>
        <v>-8626.4439999999995</v>
      </c>
      <c r="BZ527" s="1">
        <v>65.837000000000003</v>
      </c>
      <c r="CB527" s="1">
        <v>5047.0389999999998</v>
      </c>
      <c r="CD527" s="1">
        <v>2917.3420000000001</v>
      </c>
      <c r="CE527" s="1">
        <v>-13.207000000000001</v>
      </c>
      <c r="CF527" s="1">
        <v>-23.137</v>
      </c>
      <c r="CI527" s="1">
        <v>127.34399999999999</v>
      </c>
      <c r="CJ527" s="1">
        <v>13.207000000000001</v>
      </c>
      <c r="CK527" s="1">
        <v>23.137</v>
      </c>
      <c r="CL527" s="1">
        <v>2162.7399999999998</v>
      </c>
      <c r="CM527" s="1">
        <v>21.627399999999998</v>
      </c>
      <c r="CN527" s="1">
        <v>22.582200000000007</v>
      </c>
      <c r="CO527" s="13"/>
      <c r="CU527" s="1">
        <v>35.317</v>
      </c>
      <c r="CW527" s="1">
        <v>5273.643</v>
      </c>
      <c r="CX527" s="1">
        <v>6696.6750000000002</v>
      </c>
      <c r="CY527" s="1">
        <v>2418.6039999999998</v>
      </c>
      <c r="CZ527" s="1">
        <v>-23.303000000000001</v>
      </c>
      <c r="DA527" s="1">
        <v>-42.651000000000003</v>
      </c>
      <c r="DC527" s="1">
        <v>2092.4650000000001</v>
      </c>
      <c r="DD527" s="1">
        <v>698.78499999999997</v>
      </c>
      <c r="DE527" s="1">
        <v>23.303000000000001</v>
      </c>
      <c r="DF527" s="1">
        <v>42.651000000000003</v>
      </c>
      <c r="DG527" s="1">
        <v>1406.422</v>
      </c>
      <c r="DH527" s="1">
        <v>14.064220000000001</v>
      </c>
      <c r="DI527" s="1">
        <v>7.188559999999999</v>
      </c>
      <c r="DJ527" s="14"/>
    </row>
    <row r="528" spans="23:114" x14ac:dyDescent="0.2">
      <c r="W528" s="1">
        <f t="shared" si="50"/>
        <v>66.060310000000001</v>
      </c>
      <c r="X528" s="1">
        <v>6606.0309999999999</v>
      </c>
      <c r="Z528" s="1">
        <v>10256.361999999999</v>
      </c>
      <c r="AC528" s="1">
        <v>-16.428999999999998</v>
      </c>
      <c r="AD528" s="1">
        <v>-28.934999999999999</v>
      </c>
      <c r="AF528" s="1">
        <v>2041.2149999999999</v>
      </c>
      <c r="AG528" s="1">
        <v>2202.1120000000001</v>
      </c>
      <c r="AH528" s="1">
        <v>16.428999999999998</v>
      </c>
      <c r="AI528" s="1">
        <v>28.934999999999999</v>
      </c>
      <c r="AJ528" s="1">
        <v>22.02112</v>
      </c>
      <c r="AK528" s="1">
        <v>22.018069999999998</v>
      </c>
      <c r="AP528" s="1">
        <f t="shared" si="51"/>
        <v>53.528260000000003</v>
      </c>
      <c r="AQ528" s="1">
        <v>5352.826</v>
      </c>
      <c r="AT528" s="1">
        <v>2778.5949999999998</v>
      </c>
      <c r="AV528" s="1">
        <v>-15.332000000000001</v>
      </c>
      <c r="AW528" s="1">
        <v>-27.02</v>
      </c>
      <c r="AX528" s="1">
        <v>-63.43</v>
      </c>
      <c r="AY528" s="1">
        <v>1501.953</v>
      </c>
      <c r="AZ528" s="1">
        <v>15.332000000000001</v>
      </c>
      <c r="BA528" s="1">
        <v>27.02</v>
      </c>
      <c r="BB528" s="1">
        <v>15.01953</v>
      </c>
      <c r="BC528" s="1">
        <v>23.4892</v>
      </c>
      <c r="BD528" s="14"/>
      <c r="BI528" s="1">
        <v>56.744</v>
      </c>
      <c r="BJ528" s="1">
        <v>5306.085</v>
      </c>
      <c r="BL528" s="1">
        <v>3822.9140000000002</v>
      </c>
      <c r="BM528" s="1">
        <v>-2564.5819999999999</v>
      </c>
      <c r="BN528" s="1">
        <v>-24.736999999999998</v>
      </c>
      <c r="BO528" s="1">
        <v>-43.537999999999997</v>
      </c>
      <c r="BP528" s="1">
        <v>8625.9660000000003</v>
      </c>
      <c r="BQ528" s="1">
        <v>24.736999999999998</v>
      </c>
      <c r="BR528" s="1">
        <v>43.537999999999997</v>
      </c>
      <c r="BS528" s="1">
        <v>720.60799999999995</v>
      </c>
      <c r="BT528" s="1">
        <v>7.2060799999999992</v>
      </c>
      <c r="BU528" s="1">
        <v>42.33184</v>
      </c>
      <c r="BV528" s="14">
        <f t="shared" si="52"/>
        <v>-8625.9660000000003</v>
      </c>
      <c r="BZ528" s="1">
        <v>65.837000000000003</v>
      </c>
      <c r="CB528" s="1">
        <v>14839.73</v>
      </c>
      <c r="CD528" s="1">
        <v>2917.3420000000001</v>
      </c>
      <c r="CE528" s="1">
        <v>-13.207000000000001</v>
      </c>
      <c r="CF528" s="1">
        <v>-23.140999999999998</v>
      </c>
      <c r="CI528" s="1">
        <v>127.815</v>
      </c>
      <c r="CJ528" s="1">
        <v>13.207000000000001</v>
      </c>
      <c r="CK528" s="1">
        <v>23.140999999999998</v>
      </c>
      <c r="CL528" s="1">
        <v>2162.4340000000002</v>
      </c>
      <c r="CM528" s="1">
        <v>21.624340000000004</v>
      </c>
      <c r="CN528" s="1">
        <v>22.588319999999996</v>
      </c>
      <c r="CO528" s="13"/>
      <c r="CU528" s="1">
        <v>22.742000000000001</v>
      </c>
      <c r="CW528" s="1">
        <v>4829.6769999999997</v>
      </c>
      <c r="CX528" s="1">
        <v>5234.0050000000001</v>
      </c>
      <c r="CY528" s="1">
        <v>2103.0129999999999</v>
      </c>
      <c r="CZ528" s="1">
        <v>-21.831</v>
      </c>
      <c r="DA528" s="1">
        <v>-40.323</v>
      </c>
      <c r="DC528" s="1">
        <v>1841.4179999999999</v>
      </c>
      <c r="DD528" s="1">
        <v>479.16800000000001</v>
      </c>
      <c r="DE528" s="1">
        <v>21.831</v>
      </c>
      <c r="DF528" s="1">
        <v>40.323</v>
      </c>
      <c r="DG528" s="1">
        <v>759.37</v>
      </c>
      <c r="DH528" s="1">
        <v>7.5937000000000001</v>
      </c>
      <c r="DI528" s="1">
        <v>7.5546000000000006</v>
      </c>
      <c r="DJ528" s="14"/>
    </row>
    <row r="529" spans="23:114" x14ac:dyDescent="0.2">
      <c r="W529" s="1">
        <f t="shared" si="50"/>
        <v>66.060310000000001</v>
      </c>
      <c r="X529" s="1">
        <v>6606.0309999999999</v>
      </c>
      <c r="Z529" s="1">
        <v>10245.654</v>
      </c>
      <c r="AC529" s="1">
        <v>-16.439</v>
      </c>
      <c r="AD529" s="1">
        <v>-28.934999999999999</v>
      </c>
      <c r="AF529" s="1">
        <v>2040.2719999999999</v>
      </c>
      <c r="AG529" s="1">
        <v>2201.8069999999998</v>
      </c>
      <c r="AH529" s="1">
        <v>16.439</v>
      </c>
      <c r="AI529" s="1">
        <v>28.934999999999999</v>
      </c>
      <c r="AJ529" s="1">
        <v>22.018069999999998</v>
      </c>
      <c r="AK529" s="1">
        <v>22.024170000000005</v>
      </c>
      <c r="AP529" s="1">
        <f t="shared" si="51"/>
        <v>53.525209999999994</v>
      </c>
      <c r="AQ529" s="1">
        <v>5352.5209999999997</v>
      </c>
      <c r="AT529" s="1">
        <v>2779.0729999999999</v>
      </c>
      <c r="AV529" s="1">
        <v>-15.323</v>
      </c>
      <c r="AW529" s="1">
        <v>-27.015000000000001</v>
      </c>
      <c r="AX529" s="1">
        <v>-62.96</v>
      </c>
      <c r="AY529" s="1">
        <v>1501.6479999999999</v>
      </c>
      <c r="AZ529" s="1">
        <v>15.323</v>
      </c>
      <c r="BA529" s="1">
        <v>27.015000000000001</v>
      </c>
      <c r="BB529" s="1">
        <v>15.01648</v>
      </c>
      <c r="BC529" s="1">
        <v>23.492249999999999</v>
      </c>
      <c r="BD529" s="14"/>
      <c r="BI529" s="1">
        <v>56.744</v>
      </c>
      <c r="BJ529" s="1">
        <v>5301.759</v>
      </c>
      <c r="BL529" s="1">
        <v>3822.9140000000002</v>
      </c>
      <c r="BM529" s="1">
        <v>-2572.364</v>
      </c>
      <c r="BN529" s="1">
        <v>-24.736999999999998</v>
      </c>
      <c r="BO529" s="1">
        <v>-43.533000000000001</v>
      </c>
      <c r="BP529" s="1">
        <v>8625.4879999999994</v>
      </c>
      <c r="BQ529" s="1">
        <v>24.736999999999998</v>
      </c>
      <c r="BR529" s="1">
        <v>43.533000000000001</v>
      </c>
      <c r="BS529" s="1">
        <v>720.60799999999995</v>
      </c>
      <c r="BT529" s="1">
        <v>7.2060799999999992</v>
      </c>
      <c r="BU529" s="1">
        <v>42.33184</v>
      </c>
      <c r="BV529" s="14">
        <f t="shared" si="52"/>
        <v>-8625.4879999999994</v>
      </c>
      <c r="BZ529" s="1">
        <v>65.817999999999998</v>
      </c>
      <c r="CD529" s="1">
        <v>2913.509</v>
      </c>
      <c r="CE529" s="1">
        <v>-13.212</v>
      </c>
      <c r="CF529" s="1">
        <v>-23.132000000000001</v>
      </c>
      <c r="CI529" s="1">
        <v>127.815</v>
      </c>
      <c r="CJ529" s="1">
        <v>13.212</v>
      </c>
      <c r="CK529" s="1">
        <v>23.132000000000001</v>
      </c>
      <c r="CL529" s="1">
        <v>2162.4340000000002</v>
      </c>
      <c r="CM529" s="1">
        <v>21.624340000000004</v>
      </c>
      <c r="CN529" s="1">
        <v>22.569319999999991</v>
      </c>
      <c r="CO529" s="13"/>
      <c r="CU529" s="1">
        <v>7.2039999999999997</v>
      </c>
      <c r="CW529" s="1">
        <v>4647.7489999999998</v>
      </c>
      <c r="CX529" s="1">
        <v>3132.7950000000001</v>
      </c>
      <c r="CY529" s="1">
        <v>1417.441</v>
      </c>
      <c r="CZ529" s="1">
        <v>-16.434000000000001</v>
      </c>
      <c r="DA529" s="1">
        <v>-35.393000000000001</v>
      </c>
      <c r="DC529" s="1">
        <v>1696.3320000000001</v>
      </c>
      <c r="DD529" s="1">
        <v>72.968999999999994</v>
      </c>
      <c r="DE529" s="1">
        <v>16.434000000000001</v>
      </c>
      <c r="DF529" s="1">
        <v>35.393000000000001</v>
      </c>
      <c r="DG529" s="1">
        <v>220.97399999999999</v>
      </c>
      <c r="DH529" s="1">
        <v>2.20974</v>
      </c>
      <c r="DI529" s="1">
        <v>2.7845199999999997</v>
      </c>
      <c r="DJ529" s="14"/>
    </row>
    <row r="530" spans="23:114" x14ac:dyDescent="0.2">
      <c r="W530" s="1">
        <f t="shared" si="50"/>
        <v>66.057259999999999</v>
      </c>
      <c r="X530" s="1">
        <v>6605.7259999999997</v>
      </c>
      <c r="Z530" s="1">
        <v>10235.919</v>
      </c>
      <c r="AC530" s="1">
        <v>-16.443999999999999</v>
      </c>
      <c r="AD530" s="1">
        <v>-28.945</v>
      </c>
      <c r="AF530" s="1">
        <v>2038.386</v>
      </c>
      <c r="AG530" s="1">
        <v>2201.502</v>
      </c>
      <c r="AH530" s="1">
        <v>16.443999999999999</v>
      </c>
      <c r="AI530" s="1">
        <v>28.945</v>
      </c>
      <c r="AJ530" s="1">
        <v>22.01502</v>
      </c>
      <c r="AK530" s="1">
        <v>22.027219999999996</v>
      </c>
      <c r="AP530" s="1">
        <f t="shared" si="51"/>
        <v>53.525209999999994</v>
      </c>
      <c r="AQ530" s="1">
        <v>5352.5209999999997</v>
      </c>
      <c r="AT530" s="1">
        <v>2779.0729999999999</v>
      </c>
      <c r="AV530" s="1">
        <v>-15.332000000000001</v>
      </c>
      <c r="AW530" s="1">
        <v>-27.015000000000001</v>
      </c>
      <c r="AX530" s="1">
        <v>-62.021000000000001</v>
      </c>
      <c r="AY530" s="1">
        <v>1501.3430000000001</v>
      </c>
      <c r="AZ530" s="1">
        <v>15.332000000000001</v>
      </c>
      <c r="BA530" s="1">
        <v>27.015000000000001</v>
      </c>
      <c r="BB530" s="1">
        <v>15.013430000000001</v>
      </c>
      <c r="BC530" s="1">
        <v>23.498349999999995</v>
      </c>
      <c r="BD530" s="14"/>
      <c r="BI530" s="1">
        <v>56.744</v>
      </c>
      <c r="BJ530" s="1">
        <v>5301.2780000000002</v>
      </c>
      <c r="BL530" s="1">
        <v>3823.3960000000002</v>
      </c>
      <c r="BM530" s="1">
        <v>-2579.6579999999999</v>
      </c>
      <c r="BN530" s="1">
        <v>-24.731999999999999</v>
      </c>
      <c r="BO530" s="1">
        <v>-43.537999999999997</v>
      </c>
      <c r="BP530" s="1">
        <v>8625.4879999999994</v>
      </c>
      <c r="BQ530" s="1">
        <v>24.731999999999999</v>
      </c>
      <c r="BR530" s="1">
        <v>43.537999999999997</v>
      </c>
      <c r="BS530" s="1">
        <v>720.60799999999995</v>
      </c>
      <c r="BT530" s="1">
        <v>7.2060799999999992</v>
      </c>
      <c r="BU530" s="1">
        <v>42.33184</v>
      </c>
      <c r="BV530" s="14">
        <f t="shared" si="52"/>
        <v>-8625.4879999999994</v>
      </c>
      <c r="BZ530" s="1">
        <v>65.817999999999998</v>
      </c>
      <c r="CD530" s="1">
        <v>2914.9470000000001</v>
      </c>
      <c r="CE530" s="1">
        <v>-13.217000000000001</v>
      </c>
      <c r="CF530" s="1">
        <v>-23.137</v>
      </c>
      <c r="CI530" s="1">
        <v>127.815</v>
      </c>
      <c r="CJ530" s="1">
        <v>13.217000000000001</v>
      </c>
      <c r="CK530" s="1">
        <v>23.137</v>
      </c>
      <c r="CL530" s="1">
        <v>2162.4340000000002</v>
      </c>
      <c r="CM530" s="1">
        <v>21.624340000000004</v>
      </c>
      <c r="CN530" s="1">
        <v>22.569319999999991</v>
      </c>
      <c r="CO530" s="13"/>
      <c r="CU530" s="1">
        <v>1.1479999999999999</v>
      </c>
      <c r="CW530" s="1">
        <v>4752.7359999999999</v>
      </c>
      <c r="CX530" s="1">
        <v>4956.4570000000003</v>
      </c>
      <c r="CY530" s="1">
        <v>768.13800000000003</v>
      </c>
      <c r="CZ530" s="1">
        <v>-8.9410000000000007</v>
      </c>
      <c r="DA530" s="1">
        <v>-30.13</v>
      </c>
      <c r="DC530" s="1">
        <v>1675.068</v>
      </c>
      <c r="DD530" s="1">
        <v>-142.16499999999999</v>
      </c>
      <c r="DE530" s="1">
        <v>8.9410000000000007</v>
      </c>
      <c r="DF530" s="1">
        <v>30.13</v>
      </c>
      <c r="DG530" s="1">
        <v>-4.883</v>
      </c>
      <c r="DH530" s="1">
        <v>-4.8829999999999998E-2</v>
      </c>
      <c r="DI530" s="1">
        <v>1.24566</v>
      </c>
      <c r="DJ530" s="14"/>
    </row>
    <row r="531" spans="23:114" x14ac:dyDescent="0.2">
      <c r="W531" s="1">
        <f t="shared" si="50"/>
        <v>65.962640000000007</v>
      </c>
      <c r="X531" s="1">
        <v>6596.2640000000001</v>
      </c>
      <c r="Z531" s="1">
        <v>10226.184999999999</v>
      </c>
      <c r="AC531" s="1">
        <v>-16.439</v>
      </c>
      <c r="AD531" s="1">
        <v>-28.94</v>
      </c>
      <c r="AF531" s="1">
        <v>2037.444</v>
      </c>
      <c r="AG531" s="1">
        <v>2201.8069999999998</v>
      </c>
      <c r="AH531" s="1">
        <v>16.439</v>
      </c>
      <c r="AI531" s="1">
        <v>28.94</v>
      </c>
      <c r="AJ531" s="1">
        <v>22.018069999999998</v>
      </c>
      <c r="AK531" s="1">
        <v>21.926500000000004</v>
      </c>
      <c r="AP531" s="1">
        <f t="shared" si="51"/>
        <v>53.522160000000007</v>
      </c>
      <c r="AQ531" s="1">
        <v>5352.2160000000003</v>
      </c>
      <c r="AT531" s="1">
        <v>2779.5509999999999</v>
      </c>
      <c r="AV531" s="1">
        <v>-15.337</v>
      </c>
      <c r="AW531" s="1">
        <v>-27.015000000000001</v>
      </c>
      <c r="AX531" s="1">
        <v>-62.49</v>
      </c>
      <c r="AY531" s="1">
        <v>1501.6479999999999</v>
      </c>
      <c r="AZ531" s="1">
        <v>15.337</v>
      </c>
      <c r="BA531" s="1">
        <v>27.015000000000001</v>
      </c>
      <c r="BB531" s="1">
        <v>15.01648</v>
      </c>
      <c r="BC531" s="1">
        <v>23.489200000000004</v>
      </c>
      <c r="BD531" s="14"/>
      <c r="BI531" s="1">
        <v>56.744</v>
      </c>
      <c r="BJ531" s="1">
        <v>5299.3549999999996</v>
      </c>
      <c r="BL531" s="1">
        <v>3822.9140000000002</v>
      </c>
      <c r="BM531" s="1">
        <v>-2582.09</v>
      </c>
      <c r="BN531" s="1">
        <v>-24.742000000000001</v>
      </c>
      <c r="BO531" s="1">
        <v>-43.542999999999999</v>
      </c>
      <c r="BP531" s="1">
        <v>8625.4879999999994</v>
      </c>
      <c r="BQ531" s="1">
        <v>24.742000000000001</v>
      </c>
      <c r="BR531" s="1">
        <v>43.542999999999999</v>
      </c>
      <c r="BS531" s="1">
        <v>720.60799999999995</v>
      </c>
      <c r="BT531" s="1">
        <v>7.2060799999999992</v>
      </c>
      <c r="BU531" s="1">
        <v>42.33184</v>
      </c>
      <c r="BV531" s="14">
        <f t="shared" si="52"/>
        <v>-8625.4879999999994</v>
      </c>
      <c r="BZ531" s="1">
        <v>65.817999999999998</v>
      </c>
      <c r="CD531" s="1">
        <v>2909.1979999999999</v>
      </c>
      <c r="CE531" s="1">
        <v>-13.207000000000001</v>
      </c>
      <c r="CF531" s="1">
        <v>-23.132000000000001</v>
      </c>
      <c r="CI531" s="1">
        <v>128.28700000000001</v>
      </c>
      <c r="CJ531" s="1">
        <v>13.207000000000001</v>
      </c>
      <c r="CK531" s="1">
        <v>23.132000000000001</v>
      </c>
      <c r="CL531" s="1">
        <v>2162.7399999999998</v>
      </c>
      <c r="CM531" s="1">
        <v>21.627399999999998</v>
      </c>
      <c r="CN531" s="1">
        <v>22.563200000000002</v>
      </c>
      <c r="CO531" s="13"/>
      <c r="CU531" s="1">
        <v>-0.33300000000000002</v>
      </c>
      <c r="CW531" s="1">
        <v>4795.8019999999997</v>
      </c>
      <c r="CX531" s="1">
        <v>4918.3360000000002</v>
      </c>
      <c r="CY531" s="1">
        <v>640.66899999999998</v>
      </c>
      <c r="CZ531" s="1">
        <v>-6.8010000000000002</v>
      </c>
      <c r="DA531" s="1">
        <v>-29.096</v>
      </c>
      <c r="DC531" s="1">
        <v>1664.673</v>
      </c>
      <c r="DD531" s="1">
        <v>-151.98400000000001</v>
      </c>
      <c r="DE531" s="1">
        <v>6.8010000000000002</v>
      </c>
      <c r="DF531" s="1">
        <v>29.096</v>
      </c>
      <c r="DG531" s="1">
        <v>-9.4619999999999997</v>
      </c>
      <c r="DH531" s="1">
        <v>-9.4619999999999996E-2</v>
      </c>
      <c r="DI531" s="1">
        <v>-0.14376000000000003</v>
      </c>
      <c r="DJ531" s="14"/>
    </row>
    <row r="532" spans="23:114" x14ac:dyDescent="0.2">
      <c r="W532" s="1">
        <f t="shared" si="50"/>
        <v>65.950429999999997</v>
      </c>
      <c r="X532" s="1">
        <v>6595.0429999999997</v>
      </c>
      <c r="Z532" s="1">
        <v>10217.424999999999</v>
      </c>
      <c r="AC532" s="1">
        <v>-16.439</v>
      </c>
      <c r="AD532" s="1">
        <v>-28.949000000000002</v>
      </c>
      <c r="AF532" s="1">
        <v>2036.972</v>
      </c>
      <c r="AG532" s="1">
        <v>2201.8069999999998</v>
      </c>
      <c r="AH532" s="1">
        <v>16.439</v>
      </c>
      <c r="AI532" s="1">
        <v>28.949000000000002</v>
      </c>
      <c r="AJ532" s="1">
        <v>22.018069999999998</v>
      </c>
      <c r="AK532" s="1">
        <v>21.914290000000001</v>
      </c>
      <c r="AP532" s="1">
        <f t="shared" si="51"/>
        <v>53.528260000000003</v>
      </c>
      <c r="AQ532" s="1">
        <v>5352.826</v>
      </c>
      <c r="AT532" s="1">
        <v>2778.5949999999998</v>
      </c>
      <c r="AV532" s="1">
        <v>-15.327999999999999</v>
      </c>
      <c r="AW532" s="1">
        <v>-27.015000000000001</v>
      </c>
      <c r="AX532" s="1">
        <v>-62.96</v>
      </c>
      <c r="AY532" s="1">
        <v>1501.6479999999999</v>
      </c>
      <c r="AZ532" s="1">
        <v>15.327999999999999</v>
      </c>
      <c r="BA532" s="1">
        <v>27.015000000000001</v>
      </c>
      <c r="BB532" s="1">
        <v>15.01648</v>
      </c>
      <c r="BC532" s="1">
        <v>23.4953</v>
      </c>
      <c r="BD532" s="14"/>
      <c r="BI532" s="1">
        <v>56.725000000000001</v>
      </c>
      <c r="BJ532" s="1">
        <v>5297.433</v>
      </c>
      <c r="BL532" s="1">
        <v>3823.3960000000002</v>
      </c>
      <c r="BM532" s="1">
        <v>-2585.0079999999998</v>
      </c>
      <c r="BN532" s="1">
        <v>-24.736999999999998</v>
      </c>
      <c r="BO532" s="1">
        <v>-43.533000000000001</v>
      </c>
      <c r="BP532" s="1">
        <v>8624.5319999999992</v>
      </c>
      <c r="BQ532" s="1">
        <v>24.736999999999998</v>
      </c>
      <c r="BR532" s="1">
        <v>43.533000000000001</v>
      </c>
      <c r="BS532" s="1">
        <v>720.60799999999995</v>
      </c>
      <c r="BT532" s="1">
        <v>7.2060799999999992</v>
      </c>
      <c r="BU532" s="1">
        <v>42.312840000000001</v>
      </c>
      <c r="BV532" s="14">
        <f t="shared" si="52"/>
        <v>-8624.5319999999992</v>
      </c>
      <c r="BZ532" s="1">
        <v>65.817999999999998</v>
      </c>
      <c r="CB532" s="1">
        <v>6118.3310000000001</v>
      </c>
      <c r="CD532" s="1">
        <v>2904.4070000000002</v>
      </c>
      <c r="CE532" s="1">
        <v>-13.212</v>
      </c>
      <c r="CF532" s="1">
        <v>-23.140999999999998</v>
      </c>
      <c r="CI532" s="1">
        <v>128.28700000000001</v>
      </c>
      <c r="CJ532" s="1">
        <v>13.212</v>
      </c>
      <c r="CK532" s="1">
        <v>23.140999999999998</v>
      </c>
      <c r="CL532" s="1">
        <v>2162.7399999999998</v>
      </c>
      <c r="CM532" s="1">
        <v>21.627399999999998</v>
      </c>
      <c r="CN532" s="1">
        <v>22.563200000000002</v>
      </c>
      <c r="CO532" s="13"/>
      <c r="CU532" s="1">
        <v>-0.37</v>
      </c>
      <c r="CW532" s="1">
        <v>4820.482</v>
      </c>
      <c r="CX532" s="1">
        <v>4384.4660000000003</v>
      </c>
      <c r="CY532" s="1">
        <v>637.80499999999995</v>
      </c>
      <c r="CZ532" s="1">
        <v>-6.6639999999999997</v>
      </c>
      <c r="DA532" s="1">
        <v>-28.972999999999999</v>
      </c>
      <c r="DC532" s="1">
        <v>1659.0029999999999</v>
      </c>
      <c r="DD532" s="1">
        <v>-144.035</v>
      </c>
      <c r="DE532" s="1">
        <v>6.6639999999999997</v>
      </c>
      <c r="DF532" s="1">
        <v>28.972999999999999</v>
      </c>
      <c r="DG532" s="1">
        <v>-9.7669999999999995</v>
      </c>
      <c r="DH532" s="1">
        <v>-9.7669999999999993E-2</v>
      </c>
      <c r="DI532" s="1">
        <v>-0.17466000000000001</v>
      </c>
      <c r="DJ532" s="14"/>
    </row>
    <row r="533" spans="23:114" x14ac:dyDescent="0.2">
      <c r="W533" s="1">
        <f t="shared" si="50"/>
        <v>65.953490000000002</v>
      </c>
      <c r="X533" s="1">
        <v>6595.3490000000002</v>
      </c>
      <c r="Z533" s="1">
        <v>10208.665000000001</v>
      </c>
      <c r="AC533" s="1">
        <v>-16.454000000000001</v>
      </c>
      <c r="AD533" s="1">
        <v>-28.945</v>
      </c>
      <c r="AF533" s="1">
        <v>2035.558</v>
      </c>
      <c r="AG533" s="1">
        <v>2201.502</v>
      </c>
      <c r="AH533" s="1">
        <v>16.454000000000001</v>
      </c>
      <c r="AI533" s="1">
        <v>28.945</v>
      </c>
      <c r="AJ533" s="1">
        <v>22.01502</v>
      </c>
      <c r="AK533" s="1">
        <v>21.923450000000003</v>
      </c>
      <c r="AP533" s="1">
        <f t="shared" si="51"/>
        <v>53.531310000000005</v>
      </c>
      <c r="AQ533" s="1">
        <v>5353.1310000000003</v>
      </c>
      <c r="AT533" s="1">
        <v>2778.5949999999998</v>
      </c>
      <c r="AV533" s="1">
        <v>-15.332000000000001</v>
      </c>
      <c r="AW533" s="1">
        <v>-27.015000000000001</v>
      </c>
      <c r="AX533" s="1">
        <v>-62.021000000000001</v>
      </c>
      <c r="AY533" s="1">
        <v>1501.953</v>
      </c>
      <c r="AZ533" s="1">
        <v>15.332000000000001</v>
      </c>
      <c r="BA533" s="1">
        <v>27.015000000000001</v>
      </c>
      <c r="BB533" s="1">
        <v>15.01953</v>
      </c>
      <c r="BC533" s="1">
        <v>23.492250000000002</v>
      </c>
      <c r="BD533" s="14"/>
      <c r="BI533" s="1">
        <v>56.725000000000001</v>
      </c>
      <c r="BJ533" s="1">
        <v>5295.0290000000005</v>
      </c>
      <c r="BL533" s="1">
        <v>3823.3960000000002</v>
      </c>
      <c r="BM533" s="1">
        <v>-2589.8710000000001</v>
      </c>
      <c r="BN533" s="1">
        <v>-24.736999999999998</v>
      </c>
      <c r="BO533" s="1">
        <v>-43.537999999999997</v>
      </c>
      <c r="BP533" s="1">
        <v>8624.5319999999992</v>
      </c>
      <c r="BQ533" s="1">
        <v>24.736999999999998</v>
      </c>
      <c r="BR533" s="1">
        <v>43.537999999999997</v>
      </c>
      <c r="BS533" s="1">
        <v>720.91300000000001</v>
      </c>
      <c r="BT533" s="1">
        <v>7.20913</v>
      </c>
      <c r="BU533" s="1">
        <v>42.306740000000005</v>
      </c>
      <c r="BV533" s="14">
        <f t="shared" si="52"/>
        <v>-8624.5319999999992</v>
      </c>
      <c r="BZ533" s="1">
        <v>65.8</v>
      </c>
      <c r="CD533" s="1">
        <v>2921.1750000000002</v>
      </c>
      <c r="CE533" s="1">
        <v>-13.212</v>
      </c>
      <c r="CF533" s="1">
        <v>-23.137</v>
      </c>
      <c r="CI533" s="1">
        <v>128.28700000000001</v>
      </c>
      <c r="CJ533" s="1">
        <v>13.212</v>
      </c>
      <c r="CK533" s="1">
        <v>23.137</v>
      </c>
      <c r="CL533" s="1">
        <v>2162.1289999999999</v>
      </c>
      <c r="CM533" s="1">
        <v>21.621289999999998</v>
      </c>
      <c r="CN533" s="1">
        <v>22.55742</v>
      </c>
      <c r="CO533" s="13"/>
      <c r="CU533" s="1">
        <v>-0.35199999999999998</v>
      </c>
      <c r="CW533" s="1">
        <v>4837.9040000000005</v>
      </c>
      <c r="CX533" s="1">
        <v>4174.3530000000001</v>
      </c>
      <c r="CY533" s="1">
        <v>638.28300000000002</v>
      </c>
      <c r="CZ533" s="1">
        <v>-6.577</v>
      </c>
      <c r="DA533" s="1">
        <v>-28.907</v>
      </c>
      <c r="DC533" s="1">
        <v>1655.2239999999999</v>
      </c>
      <c r="DD533" s="1">
        <v>-135.15100000000001</v>
      </c>
      <c r="DE533" s="1">
        <v>6.577</v>
      </c>
      <c r="DF533" s="1">
        <v>28.907</v>
      </c>
      <c r="DG533" s="1">
        <v>-9.4619999999999997</v>
      </c>
      <c r="DH533" s="1">
        <v>-9.4619999999999996E-2</v>
      </c>
      <c r="DI533" s="1">
        <v>-0.16275999999999999</v>
      </c>
      <c r="DJ533" s="14"/>
    </row>
    <row r="534" spans="23:114" x14ac:dyDescent="0.2">
      <c r="W534" s="1">
        <f t="shared" si="50"/>
        <v>65.871080000000006</v>
      </c>
      <c r="X534" s="1">
        <v>6587.1080000000002</v>
      </c>
      <c r="Z534" s="1">
        <v>10198.931</v>
      </c>
      <c r="AC534" s="1">
        <v>-16.443999999999999</v>
      </c>
      <c r="AD534" s="1">
        <v>-28.949000000000002</v>
      </c>
      <c r="AF534" s="1">
        <v>2034.615</v>
      </c>
      <c r="AG534" s="1">
        <v>2192.04</v>
      </c>
      <c r="AH534" s="1">
        <v>16.443999999999999</v>
      </c>
      <c r="AI534" s="1">
        <v>28.949000000000002</v>
      </c>
      <c r="AJ534" s="1">
        <v>21.920400000000001</v>
      </c>
      <c r="AK534" s="1">
        <v>22.030280000000001</v>
      </c>
      <c r="AP534" s="1">
        <f t="shared" si="51"/>
        <v>53.525209999999994</v>
      </c>
      <c r="AQ534" s="1">
        <v>5352.5209999999997</v>
      </c>
      <c r="AT534" s="1">
        <v>2779.0729999999999</v>
      </c>
      <c r="AV534" s="1">
        <v>-15.332000000000001</v>
      </c>
      <c r="AW534" s="1">
        <v>-27.02</v>
      </c>
      <c r="AX534" s="1">
        <v>-62.021000000000001</v>
      </c>
      <c r="AY534" s="1">
        <v>1501.3430000000001</v>
      </c>
      <c r="AZ534" s="1">
        <v>15.332000000000001</v>
      </c>
      <c r="BA534" s="1">
        <v>27.02</v>
      </c>
      <c r="BB534" s="1">
        <v>15.013430000000001</v>
      </c>
      <c r="BC534" s="1">
        <v>23.498349999999995</v>
      </c>
      <c r="BD534" s="14"/>
      <c r="BI534" s="1">
        <v>56.725000000000001</v>
      </c>
      <c r="BJ534" s="1">
        <v>5294.0680000000002</v>
      </c>
      <c r="BL534" s="1">
        <v>3823.3960000000002</v>
      </c>
      <c r="BM534" s="1">
        <v>-2591.33</v>
      </c>
      <c r="BN534" s="1">
        <v>-24.731999999999999</v>
      </c>
      <c r="BO534" s="1">
        <v>-43.542999999999999</v>
      </c>
      <c r="BP534" s="1">
        <v>8624.0540000000001</v>
      </c>
      <c r="BQ534" s="1">
        <v>24.731999999999999</v>
      </c>
      <c r="BR534" s="1">
        <v>43.542999999999999</v>
      </c>
      <c r="BS534" s="1">
        <v>720.60799999999995</v>
      </c>
      <c r="BT534" s="1">
        <v>7.2060799999999992</v>
      </c>
      <c r="BU534" s="1">
        <v>42.312840000000001</v>
      </c>
      <c r="BV534" s="14">
        <f t="shared" si="52"/>
        <v>-8624.0540000000001</v>
      </c>
      <c r="BZ534" s="1">
        <v>65.8</v>
      </c>
      <c r="CB534" s="1">
        <v>1232.2</v>
      </c>
      <c r="CD534" s="1">
        <v>2910.1559999999999</v>
      </c>
      <c r="CE534" s="1">
        <v>-13.207000000000001</v>
      </c>
      <c r="CF534" s="1">
        <v>-23.151</v>
      </c>
      <c r="CI534" s="1">
        <v>128.75899999999999</v>
      </c>
      <c r="CJ534" s="1">
        <v>13.207000000000001</v>
      </c>
      <c r="CK534" s="1">
        <v>23.151</v>
      </c>
      <c r="CL534" s="1">
        <v>2162.4340000000002</v>
      </c>
      <c r="CM534" s="1">
        <v>21.624340000000004</v>
      </c>
      <c r="CN534" s="1">
        <v>22.55131999999999</v>
      </c>
      <c r="CO534" s="13"/>
      <c r="CU534" s="1">
        <v>-0.35199999999999998</v>
      </c>
      <c r="CW534" s="1">
        <v>4850.4859999999999</v>
      </c>
      <c r="CX534" s="1">
        <v>4040.4270000000001</v>
      </c>
      <c r="CY534" s="1">
        <v>639.23699999999997</v>
      </c>
      <c r="CZ534" s="1">
        <v>-6.5330000000000004</v>
      </c>
      <c r="DA534" s="1">
        <v>-28.859000000000002</v>
      </c>
      <c r="DC534" s="1">
        <v>1652.8610000000001</v>
      </c>
      <c r="DD534" s="1">
        <v>-132.81299999999999</v>
      </c>
      <c r="DE534" s="1">
        <v>6.5330000000000004</v>
      </c>
      <c r="DF534" s="1">
        <v>28.859000000000002</v>
      </c>
      <c r="DG534" s="1">
        <v>-10.071999999999999</v>
      </c>
      <c r="DH534" s="1">
        <v>-0.10071999999999999</v>
      </c>
      <c r="DI534" s="1">
        <v>-0.15056</v>
      </c>
      <c r="DJ534" s="14"/>
    </row>
    <row r="535" spans="23:114" x14ac:dyDescent="0.2">
      <c r="W535" s="1">
        <f t="shared" si="50"/>
        <v>65.852770000000007</v>
      </c>
      <c r="X535" s="1">
        <v>6585.277</v>
      </c>
      <c r="Z535" s="1">
        <v>10190.171</v>
      </c>
      <c r="AC535" s="1">
        <v>-16.443999999999999</v>
      </c>
      <c r="AD535" s="1">
        <v>-28.954000000000001</v>
      </c>
      <c r="AF535" s="1">
        <v>2033.201</v>
      </c>
      <c r="AG535" s="1">
        <v>2192.04</v>
      </c>
      <c r="AH535" s="1">
        <v>16.443999999999999</v>
      </c>
      <c r="AI535" s="1">
        <v>28.954000000000001</v>
      </c>
      <c r="AJ535" s="1">
        <v>21.920400000000001</v>
      </c>
      <c r="AK535" s="1">
        <v>22.011970000000002</v>
      </c>
      <c r="AP535" s="1">
        <f t="shared" si="51"/>
        <v>53.528260000000003</v>
      </c>
      <c r="AQ535" s="1">
        <v>5352.826</v>
      </c>
      <c r="AT535" s="1">
        <v>2778.5949999999998</v>
      </c>
      <c r="AV535" s="1">
        <v>-15.327999999999999</v>
      </c>
      <c r="AW535" s="1">
        <v>-27.02</v>
      </c>
      <c r="AX535" s="1">
        <v>-62.96</v>
      </c>
      <c r="AY535" s="1">
        <v>1501.953</v>
      </c>
      <c r="AZ535" s="1">
        <v>15.327999999999999</v>
      </c>
      <c r="BA535" s="1">
        <v>27.02</v>
      </c>
      <c r="BB535" s="1">
        <v>15.01953</v>
      </c>
      <c r="BC535" s="1">
        <v>23.4892</v>
      </c>
      <c r="BD535" s="14"/>
      <c r="BI535" s="1">
        <v>56.725000000000001</v>
      </c>
      <c r="BJ535" s="1">
        <v>5292.1450000000004</v>
      </c>
      <c r="BL535" s="1">
        <v>3822.9140000000002</v>
      </c>
      <c r="BM535" s="1">
        <v>-2591.33</v>
      </c>
      <c r="BN535" s="1">
        <v>-24.736999999999998</v>
      </c>
      <c r="BO535" s="1">
        <v>-43.537999999999997</v>
      </c>
      <c r="BP535" s="1">
        <v>8624.5319999999992</v>
      </c>
      <c r="BQ535" s="1">
        <v>24.736999999999998</v>
      </c>
      <c r="BR535" s="1">
        <v>43.537999999999997</v>
      </c>
      <c r="BS535" s="1">
        <v>720.60799999999995</v>
      </c>
      <c r="BT535" s="1">
        <v>7.2060799999999992</v>
      </c>
      <c r="BU535" s="1">
        <v>42.312840000000001</v>
      </c>
      <c r="BV535" s="14">
        <f t="shared" si="52"/>
        <v>-8624.5319999999992</v>
      </c>
      <c r="BZ535" s="1">
        <v>65.8</v>
      </c>
      <c r="CB535" s="1">
        <v>-1702.0709999999999</v>
      </c>
      <c r="CD535" s="1">
        <v>2913.989</v>
      </c>
      <c r="CE535" s="1">
        <v>-13.207000000000001</v>
      </c>
      <c r="CF535" s="1">
        <v>-23.151</v>
      </c>
      <c r="CI535" s="1">
        <v>128.75899999999999</v>
      </c>
      <c r="CJ535" s="1">
        <v>13.207000000000001</v>
      </c>
      <c r="CK535" s="1">
        <v>23.151</v>
      </c>
      <c r="CL535" s="1">
        <v>2162.4340000000002</v>
      </c>
      <c r="CM535" s="1">
        <v>21.624340000000004</v>
      </c>
      <c r="CN535" s="1">
        <v>22.55131999999999</v>
      </c>
      <c r="CO535" s="13"/>
      <c r="CU535" s="1">
        <v>-0.35199999999999998</v>
      </c>
      <c r="CW535" s="1">
        <v>4862.1019999999999</v>
      </c>
      <c r="CX535" s="1">
        <v>3914.2429999999999</v>
      </c>
      <c r="CY535" s="1">
        <v>639.71500000000003</v>
      </c>
      <c r="CZ535" s="1">
        <v>-6.4989999999999997</v>
      </c>
      <c r="DA535" s="1">
        <v>-28.826000000000001</v>
      </c>
      <c r="DC535" s="1">
        <v>1651.9159999999999</v>
      </c>
      <c r="DD535" s="1">
        <v>-132.345</v>
      </c>
      <c r="DE535" s="1">
        <v>6.4989999999999997</v>
      </c>
      <c r="DF535" s="1">
        <v>28.826000000000001</v>
      </c>
      <c r="DG535" s="1">
        <v>-10.071999999999999</v>
      </c>
      <c r="DH535" s="1">
        <v>-0.10071999999999999</v>
      </c>
      <c r="DI535" s="1">
        <v>-0.15056</v>
      </c>
      <c r="DJ535" s="14"/>
    </row>
    <row r="536" spans="23:114" x14ac:dyDescent="0.2">
      <c r="W536" s="1">
        <f t="shared" si="50"/>
        <v>65.852770000000007</v>
      </c>
      <c r="X536" s="1">
        <v>6585.277</v>
      </c>
      <c r="Z536" s="1">
        <v>10181.897999999999</v>
      </c>
      <c r="AC536" s="1">
        <v>-16.434000000000001</v>
      </c>
      <c r="AD536" s="1">
        <v>-28.949000000000002</v>
      </c>
      <c r="AF536" s="1">
        <v>2032.73</v>
      </c>
      <c r="AG536" s="1">
        <v>2191.7350000000001</v>
      </c>
      <c r="AH536" s="1">
        <v>16.434000000000001</v>
      </c>
      <c r="AI536" s="1">
        <v>28.949000000000002</v>
      </c>
      <c r="AJ536" s="1">
        <v>21.917350000000003</v>
      </c>
      <c r="AK536" s="1">
        <v>22.018069999999998</v>
      </c>
      <c r="AP536" s="1">
        <f t="shared" si="51"/>
        <v>53.445860000000003</v>
      </c>
      <c r="AQ536" s="1">
        <v>5344.5860000000002</v>
      </c>
      <c r="AT536" s="1">
        <v>2778.5949999999998</v>
      </c>
      <c r="AV536" s="1">
        <v>-15.337</v>
      </c>
      <c r="AW536" s="1">
        <v>-27.01</v>
      </c>
      <c r="AX536" s="1">
        <v>-62.021000000000001</v>
      </c>
      <c r="AY536" s="1">
        <v>1493.713</v>
      </c>
      <c r="AZ536" s="1">
        <v>15.337</v>
      </c>
      <c r="BA536" s="1">
        <v>27.01</v>
      </c>
      <c r="BB536" s="1">
        <v>14.93713</v>
      </c>
      <c r="BC536" s="1">
        <v>23.571600000000004</v>
      </c>
      <c r="BD536" s="14"/>
      <c r="BI536" s="1">
        <v>56.707000000000001</v>
      </c>
      <c r="BJ536" s="1">
        <v>5290.7030000000004</v>
      </c>
      <c r="BL536" s="1">
        <v>3824.36</v>
      </c>
      <c r="BM536" s="1">
        <v>-2592.7890000000002</v>
      </c>
      <c r="BN536" s="1">
        <v>-24.727</v>
      </c>
      <c r="BO536" s="1">
        <v>-43.533000000000001</v>
      </c>
      <c r="BP536" s="1">
        <v>8624.5319999999992</v>
      </c>
      <c r="BQ536" s="1">
        <v>24.727</v>
      </c>
      <c r="BR536" s="1">
        <v>43.533000000000001</v>
      </c>
      <c r="BS536" s="1">
        <v>720.60799999999995</v>
      </c>
      <c r="BT536" s="1">
        <v>7.2060799999999992</v>
      </c>
      <c r="BU536" s="1">
        <v>42.294840000000001</v>
      </c>
      <c r="BV536" s="14">
        <f t="shared" si="52"/>
        <v>-8624.5319999999992</v>
      </c>
      <c r="BZ536" s="1">
        <v>65.781000000000006</v>
      </c>
      <c r="CB536" s="1">
        <v>4789.058</v>
      </c>
      <c r="CD536" s="1">
        <v>2915.9050000000002</v>
      </c>
      <c r="CE536" s="1">
        <v>-13.217000000000001</v>
      </c>
      <c r="CF536" s="1">
        <v>-23.137</v>
      </c>
      <c r="CI536" s="1">
        <v>129.23099999999999</v>
      </c>
      <c r="CJ536" s="1">
        <v>13.217000000000001</v>
      </c>
      <c r="CK536" s="1">
        <v>23.137</v>
      </c>
      <c r="CL536" s="1">
        <v>2162.7399999999998</v>
      </c>
      <c r="CM536" s="1">
        <v>21.627399999999998</v>
      </c>
      <c r="CN536" s="1">
        <v>22.52620000000001</v>
      </c>
      <c r="CO536" s="13"/>
      <c r="CU536" s="1">
        <v>-0.35199999999999998</v>
      </c>
      <c r="CW536" s="1">
        <v>4870.8130000000001</v>
      </c>
      <c r="CX536" s="1">
        <v>3817.4580000000001</v>
      </c>
      <c r="CY536" s="1">
        <v>638.76</v>
      </c>
      <c r="CZ536" s="1">
        <v>-6.4550000000000001</v>
      </c>
      <c r="DA536" s="1">
        <v>-28.797999999999998</v>
      </c>
      <c r="DC536" s="1">
        <v>1650.499</v>
      </c>
      <c r="DD536" s="1">
        <v>-131.41</v>
      </c>
      <c r="DE536" s="1">
        <v>6.4550000000000001</v>
      </c>
      <c r="DF536" s="1">
        <v>28.797999999999998</v>
      </c>
      <c r="DG536" s="1">
        <v>-9.7669999999999995</v>
      </c>
      <c r="DH536" s="1">
        <v>-9.7669999999999993E-2</v>
      </c>
      <c r="DI536" s="1">
        <v>-0.15665999999999999</v>
      </c>
      <c r="DJ536" s="14"/>
    </row>
    <row r="537" spans="23:114" x14ac:dyDescent="0.2">
      <c r="W537" s="1">
        <f t="shared" si="50"/>
        <v>65.858869999999996</v>
      </c>
      <c r="X537" s="1">
        <v>6585.8869999999997</v>
      </c>
      <c r="Z537" s="1">
        <v>10172.651</v>
      </c>
      <c r="AC537" s="1">
        <v>-16.443999999999999</v>
      </c>
      <c r="AD537" s="1">
        <v>-28.949000000000002</v>
      </c>
      <c r="AF537" s="1">
        <v>2032.258</v>
      </c>
      <c r="AG537" s="1">
        <v>2192.3449999999998</v>
      </c>
      <c r="AH537" s="1">
        <v>16.443999999999999</v>
      </c>
      <c r="AI537" s="1">
        <v>28.949000000000002</v>
      </c>
      <c r="AJ537" s="1">
        <v>21.923449999999999</v>
      </c>
      <c r="AK537" s="1">
        <v>22.011970000000002</v>
      </c>
      <c r="AP537" s="1">
        <f t="shared" si="51"/>
        <v>53.488590000000002</v>
      </c>
      <c r="AQ537" s="1">
        <v>5348.8590000000004</v>
      </c>
      <c r="AT537" s="1">
        <v>2779.0729999999999</v>
      </c>
      <c r="AV537" s="1">
        <v>-15.323</v>
      </c>
      <c r="AW537" s="1">
        <v>-27.02</v>
      </c>
      <c r="AX537" s="1">
        <v>-62.49</v>
      </c>
      <c r="AY537" s="1">
        <v>1491.8810000000001</v>
      </c>
      <c r="AZ537" s="1">
        <v>15.323</v>
      </c>
      <c r="BA537" s="1">
        <v>27.02</v>
      </c>
      <c r="BB537" s="1">
        <v>14.918810000000001</v>
      </c>
      <c r="BC537" s="1">
        <v>23.650970000000001</v>
      </c>
      <c r="BD537" s="14"/>
      <c r="BI537" s="1">
        <v>56.707000000000001</v>
      </c>
      <c r="BJ537" s="1">
        <v>5288.3</v>
      </c>
      <c r="BL537" s="1">
        <v>3827.7339999999999</v>
      </c>
      <c r="BM537" s="1">
        <v>-2598.6239999999998</v>
      </c>
      <c r="BN537" s="1">
        <v>-24.731999999999999</v>
      </c>
      <c r="BO537" s="1">
        <v>-43.537999999999997</v>
      </c>
      <c r="BP537" s="1">
        <v>8624.0540000000001</v>
      </c>
      <c r="BQ537" s="1">
        <v>24.731999999999999</v>
      </c>
      <c r="BR537" s="1">
        <v>43.537999999999997</v>
      </c>
      <c r="BS537" s="1">
        <v>720.303</v>
      </c>
      <c r="BT537" s="1">
        <v>7.20303</v>
      </c>
      <c r="BU537" s="1">
        <v>42.300939999999997</v>
      </c>
      <c r="BV537" s="14">
        <f t="shared" si="52"/>
        <v>-8624.0540000000001</v>
      </c>
      <c r="BZ537" s="1">
        <v>65.781000000000006</v>
      </c>
      <c r="CB537" s="1">
        <v>1350.0060000000001</v>
      </c>
      <c r="CD537" s="1">
        <v>2920.2170000000001</v>
      </c>
      <c r="CE537" s="1">
        <v>-13.212</v>
      </c>
      <c r="CF537" s="1">
        <v>-23.137</v>
      </c>
      <c r="CI537" s="1">
        <v>129.702</v>
      </c>
      <c r="CJ537" s="1">
        <v>13.212</v>
      </c>
      <c r="CK537" s="1">
        <v>23.137</v>
      </c>
      <c r="CL537" s="1">
        <v>2162.1289999999999</v>
      </c>
      <c r="CM537" s="1">
        <v>21.621289999999998</v>
      </c>
      <c r="CN537" s="1">
        <v>22.538420000000009</v>
      </c>
      <c r="CO537" s="13"/>
      <c r="CU537" s="1">
        <v>-0.35199999999999998</v>
      </c>
      <c r="CW537" s="1">
        <v>4877.5889999999999</v>
      </c>
      <c r="CX537" s="1">
        <v>3710.5839999999998</v>
      </c>
      <c r="CY537" s="1">
        <v>641.14700000000005</v>
      </c>
      <c r="CZ537" s="1">
        <v>-6.4349999999999996</v>
      </c>
      <c r="DA537" s="1">
        <v>-28.783000000000001</v>
      </c>
      <c r="DC537" s="1">
        <v>1649.5540000000001</v>
      </c>
      <c r="DD537" s="1">
        <v>-128.137</v>
      </c>
      <c r="DE537" s="1">
        <v>6.4349999999999996</v>
      </c>
      <c r="DF537" s="1">
        <v>28.783000000000001</v>
      </c>
      <c r="DG537" s="1">
        <v>-9.7669999999999995</v>
      </c>
      <c r="DH537" s="1">
        <v>-9.7669999999999993E-2</v>
      </c>
      <c r="DI537" s="1">
        <v>-0.15665999999999999</v>
      </c>
      <c r="DJ537" s="14"/>
    </row>
    <row r="538" spans="23:114" x14ac:dyDescent="0.2">
      <c r="W538" s="1">
        <f t="shared" si="50"/>
        <v>65.81613999999999</v>
      </c>
      <c r="X538" s="1">
        <v>6581.6139999999996</v>
      </c>
      <c r="Z538" s="1">
        <v>10164.378000000001</v>
      </c>
      <c r="AC538" s="1">
        <v>-16.439</v>
      </c>
      <c r="AD538" s="1">
        <v>-28.954000000000001</v>
      </c>
      <c r="AF538" s="1">
        <v>2030.8440000000001</v>
      </c>
      <c r="AG538" s="1">
        <v>2191.7350000000001</v>
      </c>
      <c r="AH538" s="1">
        <v>16.439</v>
      </c>
      <c r="AI538" s="1">
        <v>28.954000000000001</v>
      </c>
      <c r="AJ538" s="1">
        <v>21.917350000000003</v>
      </c>
      <c r="AK538" s="1">
        <v>21.981439999999992</v>
      </c>
      <c r="AP538" s="1">
        <f t="shared" si="51"/>
        <v>53.458059999999996</v>
      </c>
      <c r="AQ538" s="1">
        <v>5345.8059999999996</v>
      </c>
      <c r="AT538" s="1">
        <v>2779.0729999999999</v>
      </c>
      <c r="AV538" s="1">
        <v>-15.342000000000001</v>
      </c>
      <c r="AW538" s="1">
        <v>-27.015000000000001</v>
      </c>
      <c r="AX538" s="1">
        <v>-62.021000000000001</v>
      </c>
      <c r="AY538" s="1">
        <v>1491.8810000000001</v>
      </c>
      <c r="AZ538" s="1">
        <v>15.342000000000001</v>
      </c>
      <c r="BA538" s="1">
        <v>27.015000000000001</v>
      </c>
      <c r="BB538" s="1">
        <v>14.918810000000001</v>
      </c>
      <c r="BC538" s="1">
        <v>23.620439999999995</v>
      </c>
      <c r="BD538" s="14"/>
      <c r="BI538" s="1">
        <v>56.707000000000001</v>
      </c>
      <c r="BJ538" s="1">
        <v>5287.8190000000004</v>
      </c>
      <c r="BL538" s="1">
        <v>3827.252</v>
      </c>
      <c r="BM538" s="1">
        <v>-2602.0279999999998</v>
      </c>
      <c r="BN538" s="1">
        <v>-24.731999999999999</v>
      </c>
      <c r="BO538" s="1">
        <v>-43.537999999999997</v>
      </c>
      <c r="BP538" s="1">
        <v>8623.5759999999991</v>
      </c>
      <c r="BQ538" s="1">
        <v>24.731999999999999</v>
      </c>
      <c r="BR538" s="1">
        <v>43.537999999999997</v>
      </c>
      <c r="BS538" s="1">
        <v>720.303</v>
      </c>
      <c r="BT538" s="1">
        <v>7.20303</v>
      </c>
      <c r="BU538" s="1">
        <v>42.300939999999997</v>
      </c>
      <c r="BV538" s="14">
        <f t="shared" si="52"/>
        <v>-8623.5759999999991</v>
      </c>
      <c r="BZ538" s="1">
        <v>65.781000000000006</v>
      </c>
      <c r="CB538" s="1">
        <v>-458.85700000000003</v>
      </c>
      <c r="CD538" s="1">
        <v>2920.2170000000001</v>
      </c>
      <c r="CE538" s="1">
        <v>-13.217000000000001</v>
      </c>
      <c r="CF538" s="1">
        <v>-23.132000000000001</v>
      </c>
      <c r="CI538" s="1">
        <v>130.17400000000001</v>
      </c>
      <c r="CJ538" s="1">
        <v>13.217000000000001</v>
      </c>
      <c r="CK538" s="1">
        <v>23.132000000000001</v>
      </c>
      <c r="CL538" s="1">
        <v>2162.4340000000002</v>
      </c>
      <c r="CM538" s="1">
        <v>21.624340000000004</v>
      </c>
      <c r="CN538" s="1">
        <v>22.532319999999999</v>
      </c>
      <c r="CO538" s="13"/>
      <c r="CU538" s="1">
        <v>-0.35199999999999998</v>
      </c>
      <c r="CW538" s="1">
        <v>4884.3649999999998</v>
      </c>
      <c r="CX538" s="1">
        <v>3631.6460000000002</v>
      </c>
      <c r="CY538" s="1">
        <v>641.62400000000002</v>
      </c>
      <c r="CZ538" s="1">
        <v>-6.4160000000000004</v>
      </c>
      <c r="DA538" s="1">
        <v>-28.75</v>
      </c>
      <c r="DC538" s="1">
        <v>1648.6089999999999</v>
      </c>
      <c r="DD538" s="1">
        <v>-126.267</v>
      </c>
      <c r="DE538" s="1">
        <v>6.4160000000000004</v>
      </c>
      <c r="DF538" s="1">
        <v>28.75</v>
      </c>
      <c r="DG538" s="1">
        <v>-10.071999999999999</v>
      </c>
      <c r="DH538" s="1">
        <v>-0.10071999999999999</v>
      </c>
      <c r="DI538" s="1">
        <v>-0.15056</v>
      </c>
      <c r="DJ538" s="14"/>
    </row>
    <row r="539" spans="23:114" x14ac:dyDescent="0.2">
      <c r="W539" s="1">
        <f t="shared" si="50"/>
        <v>65.755099999999999</v>
      </c>
      <c r="X539" s="1">
        <v>6575.51</v>
      </c>
      <c r="Z539" s="1">
        <v>10157.079</v>
      </c>
      <c r="AC539" s="1">
        <v>-16.443999999999999</v>
      </c>
      <c r="AD539" s="1">
        <v>-28.959</v>
      </c>
      <c r="AF539" s="1">
        <v>2030.373</v>
      </c>
      <c r="AG539" s="1">
        <v>2191.7350000000001</v>
      </c>
      <c r="AH539" s="1">
        <v>16.443999999999999</v>
      </c>
      <c r="AI539" s="1">
        <v>28.959</v>
      </c>
      <c r="AJ539" s="1">
        <v>21.917350000000003</v>
      </c>
      <c r="AK539" s="1">
        <v>21.920400000000001</v>
      </c>
      <c r="AP539" s="1">
        <f t="shared" si="51"/>
        <v>53.42754</v>
      </c>
      <c r="AQ539" s="1">
        <v>5342.7539999999999</v>
      </c>
      <c r="AT539" s="1">
        <v>2779.5509999999999</v>
      </c>
      <c r="AV539" s="1">
        <v>-15.337</v>
      </c>
      <c r="AW539" s="1">
        <v>-27.015000000000001</v>
      </c>
      <c r="AX539" s="1">
        <v>-62.021000000000001</v>
      </c>
      <c r="AY539" s="1">
        <v>1491.576</v>
      </c>
      <c r="AZ539" s="1">
        <v>15.337</v>
      </c>
      <c r="BA539" s="1">
        <v>27.015000000000001</v>
      </c>
      <c r="BB539" s="1">
        <v>14.915760000000001</v>
      </c>
      <c r="BC539" s="1">
        <v>23.596019999999999</v>
      </c>
      <c r="BD539" s="14"/>
      <c r="BI539" s="1">
        <v>56.707000000000001</v>
      </c>
      <c r="BJ539" s="1">
        <v>5285.8959999999997</v>
      </c>
      <c r="BL539" s="1">
        <v>3826.288</v>
      </c>
      <c r="BM539" s="1">
        <v>-2604.46</v>
      </c>
      <c r="BN539" s="1">
        <v>-24.731999999999999</v>
      </c>
      <c r="BO539" s="1">
        <v>-43.533000000000001</v>
      </c>
      <c r="BP539" s="1">
        <v>8623.098</v>
      </c>
      <c r="BQ539" s="1">
        <v>24.731999999999999</v>
      </c>
      <c r="BR539" s="1">
        <v>43.533000000000001</v>
      </c>
      <c r="BS539" s="1">
        <v>720.60799999999995</v>
      </c>
      <c r="BT539" s="1">
        <v>7.2060799999999992</v>
      </c>
      <c r="BU539" s="1">
        <v>42.294840000000001</v>
      </c>
      <c r="BV539" s="14">
        <f t="shared" si="52"/>
        <v>-8623.098</v>
      </c>
      <c r="BZ539" s="1">
        <v>65.763000000000005</v>
      </c>
      <c r="CD539" s="1">
        <v>2917.3420000000001</v>
      </c>
      <c r="CE539" s="1">
        <v>-13.217000000000001</v>
      </c>
      <c r="CF539" s="1">
        <v>-23.140999999999998</v>
      </c>
      <c r="CI539" s="1">
        <v>130.17400000000001</v>
      </c>
      <c r="CJ539" s="1">
        <v>13.217000000000001</v>
      </c>
      <c r="CK539" s="1">
        <v>23.140999999999998</v>
      </c>
      <c r="CL539" s="1">
        <v>2162.4340000000002</v>
      </c>
      <c r="CM539" s="1">
        <v>21.624340000000004</v>
      </c>
      <c r="CN539" s="1">
        <v>22.514319999999998</v>
      </c>
      <c r="CO539" s="13"/>
      <c r="CU539" s="1">
        <v>-0.35199999999999998</v>
      </c>
      <c r="CW539" s="1">
        <v>4889.2049999999999</v>
      </c>
      <c r="CX539" s="1">
        <v>3557.5329999999999</v>
      </c>
      <c r="CY539" s="1">
        <v>640.66899999999998</v>
      </c>
      <c r="CZ539" s="1">
        <v>-6.391</v>
      </c>
      <c r="DA539" s="1">
        <v>-28.741</v>
      </c>
      <c r="DC539" s="1">
        <v>1648.136</v>
      </c>
      <c r="DD539" s="1">
        <v>-126.267</v>
      </c>
      <c r="DE539" s="1">
        <v>6.391</v>
      </c>
      <c r="DF539" s="1">
        <v>28.741</v>
      </c>
      <c r="DG539" s="1">
        <v>-10.071999999999999</v>
      </c>
      <c r="DH539" s="1">
        <v>-0.10071999999999999</v>
      </c>
      <c r="DI539" s="1">
        <v>-0.15056</v>
      </c>
      <c r="DJ539" s="14"/>
    </row>
    <row r="540" spans="23:114" x14ac:dyDescent="0.2">
      <c r="W540" s="1">
        <f t="shared" si="50"/>
        <v>65.752039999999994</v>
      </c>
      <c r="X540" s="1">
        <v>6575.2039999999997</v>
      </c>
      <c r="Z540" s="1">
        <v>10149.293</v>
      </c>
      <c r="AC540" s="1">
        <v>-16.439</v>
      </c>
      <c r="AD540" s="1">
        <v>-28.945</v>
      </c>
      <c r="AF540" s="1">
        <v>2029.43</v>
      </c>
      <c r="AG540" s="1">
        <v>2191.7350000000001</v>
      </c>
      <c r="AH540" s="1">
        <v>16.439</v>
      </c>
      <c r="AI540" s="1">
        <v>28.945</v>
      </c>
      <c r="AJ540" s="1">
        <v>21.917350000000003</v>
      </c>
      <c r="AK540" s="1">
        <v>21.917339999999996</v>
      </c>
      <c r="AP540" s="1">
        <f t="shared" si="51"/>
        <v>53.424489999999999</v>
      </c>
      <c r="AQ540" s="1">
        <v>5342.4489999999996</v>
      </c>
      <c r="AT540" s="1">
        <v>2778.5949999999998</v>
      </c>
      <c r="AV540" s="1">
        <v>-15.337</v>
      </c>
      <c r="AW540" s="1">
        <v>-27.01</v>
      </c>
      <c r="AX540" s="1">
        <v>-62.021000000000001</v>
      </c>
      <c r="AY540" s="1">
        <v>1491.576</v>
      </c>
      <c r="AZ540" s="1">
        <v>15.337</v>
      </c>
      <c r="BA540" s="1">
        <v>27.01</v>
      </c>
      <c r="BB540" s="1">
        <v>14.915760000000001</v>
      </c>
      <c r="BC540" s="1">
        <v>23.592969999999994</v>
      </c>
      <c r="BD540" s="14"/>
      <c r="BI540" s="1">
        <v>56.688000000000002</v>
      </c>
      <c r="BJ540" s="1">
        <v>5283.4930000000004</v>
      </c>
      <c r="BL540" s="1">
        <v>3827.7339999999999</v>
      </c>
      <c r="BM540" s="1">
        <v>-2610.2950000000001</v>
      </c>
      <c r="BN540" s="1">
        <v>-24.731999999999999</v>
      </c>
      <c r="BO540" s="1">
        <v>-43.537999999999997</v>
      </c>
      <c r="BP540" s="1">
        <v>8623.5759999999991</v>
      </c>
      <c r="BQ540" s="1">
        <v>24.731999999999999</v>
      </c>
      <c r="BR540" s="1">
        <v>43.537999999999997</v>
      </c>
      <c r="BS540" s="1">
        <v>720.60799999999995</v>
      </c>
      <c r="BT540" s="1">
        <v>7.2060799999999992</v>
      </c>
      <c r="BU540" s="1">
        <v>42.275840000000002</v>
      </c>
      <c r="BV540" s="14">
        <f t="shared" si="52"/>
        <v>-8623.5759999999991</v>
      </c>
      <c r="BZ540" s="1">
        <v>65.763000000000005</v>
      </c>
      <c r="CD540" s="1">
        <v>2922.1329999999998</v>
      </c>
      <c r="CE540" s="1">
        <v>-13.212</v>
      </c>
      <c r="CF540" s="1">
        <v>-23.140999999999998</v>
      </c>
      <c r="CI540" s="1">
        <v>130.17400000000001</v>
      </c>
      <c r="CJ540" s="1">
        <v>13.212</v>
      </c>
      <c r="CK540" s="1">
        <v>23.140999999999998</v>
      </c>
      <c r="CL540" s="1">
        <v>2162.4340000000002</v>
      </c>
      <c r="CM540" s="1">
        <v>21.624340000000004</v>
      </c>
      <c r="CN540" s="1">
        <v>22.514319999999998</v>
      </c>
      <c r="CO540" s="13"/>
      <c r="CU540" s="1">
        <v>-0.35199999999999998</v>
      </c>
      <c r="CW540" s="1">
        <v>4893.0770000000002</v>
      </c>
      <c r="CX540" s="1">
        <v>3494.9780000000001</v>
      </c>
      <c r="CY540" s="1">
        <v>642.101</v>
      </c>
      <c r="CZ540" s="1">
        <v>-6.367</v>
      </c>
      <c r="DA540" s="1">
        <v>-28.712</v>
      </c>
      <c r="DC540" s="1">
        <v>1647.191</v>
      </c>
      <c r="DD540" s="1">
        <v>-123.461</v>
      </c>
      <c r="DE540" s="1">
        <v>6.367</v>
      </c>
      <c r="DF540" s="1">
        <v>28.712</v>
      </c>
      <c r="DG540" s="1">
        <v>-10.377000000000001</v>
      </c>
      <c r="DH540" s="1">
        <v>-0.10377</v>
      </c>
      <c r="DI540" s="1">
        <v>-0.14445999999999998</v>
      </c>
      <c r="DJ540" s="14"/>
    </row>
    <row r="541" spans="23:114" x14ac:dyDescent="0.2">
      <c r="W541" s="1">
        <f t="shared" si="50"/>
        <v>65.755099999999999</v>
      </c>
      <c r="X541" s="1">
        <v>6575.51</v>
      </c>
      <c r="Z541" s="1">
        <v>10140.534</v>
      </c>
      <c r="AC541" s="1">
        <v>-16.449000000000002</v>
      </c>
      <c r="AD541" s="1">
        <v>-28.954000000000001</v>
      </c>
      <c r="AF541" s="1">
        <v>2028.9590000000001</v>
      </c>
      <c r="AG541" s="1">
        <v>2191.7350000000001</v>
      </c>
      <c r="AH541" s="1">
        <v>16.449000000000002</v>
      </c>
      <c r="AI541" s="1">
        <v>28.954000000000001</v>
      </c>
      <c r="AJ541" s="1">
        <v>21.917350000000003</v>
      </c>
      <c r="AK541" s="1">
        <v>21.920400000000001</v>
      </c>
      <c r="AP541" s="1">
        <f t="shared" si="51"/>
        <v>53.42754</v>
      </c>
      <c r="AQ541" s="1">
        <v>5342.7539999999999</v>
      </c>
      <c r="AT541" s="1">
        <v>2778.1170000000002</v>
      </c>
      <c r="AV541" s="1">
        <v>-15.342000000000001</v>
      </c>
      <c r="AW541" s="1">
        <v>-27.01</v>
      </c>
      <c r="AX541" s="1">
        <v>-61.551000000000002</v>
      </c>
      <c r="AY541" s="1">
        <v>1492.1869999999999</v>
      </c>
      <c r="AZ541" s="1">
        <v>15.342000000000001</v>
      </c>
      <c r="BA541" s="1">
        <v>27.01</v>
      </c>
      <c r="BB541" s="1">
        <v>14.921869999999998</v>
      </c>
      <c r="BC541" s="1">
        <v>23.5838</v>
      </c>
      <c r="BD541" s="14"/>
      <c r="BI541" s="1">
        <v>56.688000000000002</v>
      </c>
      <c r="BJ541" s="1">
        <v>5281.57</v>
      </c>
      <c r="BL541" s="1">
        <v>3827.7339999999999</v>
      </c>
      <c r="BM541" s="1">
        <v>-2613.2130000000002</v>
      </c>
      <c r="BN541" s="1">
        <v>-24.736999999999998</v>
      </c>
      <c r="BO541" s="1">
        <v>-43.537999999999997</v>
      </c>
      <c r="BP541" s="1">
        <v>8622.6200000000008</v>
      </c>
      <c r="BQ541" s="1">
        <v>24.736999999999998</v>
      </c>
      <c r="BR541" s="1">
        <v>43.537999999999997</v>
      </c>
      <c r="BS541" s="1">
        <v>721.21799999999996</v>
      </c>
      <c r="BT541" s="1">
        <v>7.21218</v>
      </c>
      <c r="BU541" s="1">
        <v>42.263640000000002</v>
      </c>
      <c r="BV541" s="14">
        <f t="shared" si="52"/>
        <v>-8622.6200000000008</v>
      </c>
      <c r="BZ541" s="1">
        <v>65.763000000000005</v>
      </c>
      <c r="CB541" s="1">
        <v>-378.52800000000002</v>
      </c>
      <c r="CD541" s="1">
        <v>2924.05</v>
      </c>
      <c r="CE541" s="1">
        <v>-13.212</v>
      </c>
      <c r="CF541" s="1">
        <v>-23.140999999999998</v>
      </c>
      <c r="CI541" s="1">
        <v>130.64599999999999</v>
      </c>
      <c r="CJ541" s="1">
        <v>13.212</v>
      </c>
      <c r="CK541" s="1">
        <v>23.140999999999998</v>
      </c>
      <c r="CL541" s="1">
        <v>2162.1289999999999</v>
      </c>
      <c r="CM541" s="1">
        <v>21.621289999999998</v>
      </c>
      <c r="CN541" s="1">
        <v>22.520420000000009</v>
      </c>
      <c r="CO541" s="13"/>
      <c r="CU541" s="1">
        <v>-0.35199999999999998</v>
      </c>
      <c r="CW541" s="1">
        <v>4896.9489999999996</v>
      </c>
      <c r="CX541" s="1">
        <v>3432.431</v>
      </c>
      <c r="CY541" s="1">
        <v>645.44299999999998</v>
      </c>
      <c r="CZ541" s="1">
        <v>-6.3330000000000002</v>
      </c>
      <c r="DA541" s="1">
        <v>-28.702999999999999</v>
      </c>
      <c r="DC541" s="1">
        <v>1647.191</v>
      </c>
      <c r="DD541" s="1">
        <v>-120.655</v>
      </c>
      <c r="DE541" s="1">
        <v>6.3330000000000002</v>
      </c>
      <c r="DF541" s="1">
        <v>28.702999999999999</v>
      </c>
      <c r="DG541" s="1">
        <v>-10.071999999999999</v>
      </c>
      <c r="DH541" s="1">
        <v>-0.10071999999999999</v>
      </c>
      <c r="DI541" s="1">
        <v>-0.15056</v>
      </c>
      <c r="DJ541" s="14"/>
    </row>
    <row r="542" spans="23:114" x14ac:dyDescent="0.2">
      <c r="W542" s="1">
        <f t="shared" si="50"/>
        <v>65.752039999999994</v>
      </c>
      <c r="X542" s="1">
        <v>6575.2039999999997</v>
      </c>
      <c r="Z542" s="1">
        <v>10133.234</v>
      </c>
      <c r="AC542" s="1">
        <v>-16.439</v>
      </c>
      <c r="AD542" s="1">
        <v>-28.949000000000002</v>
      </c>
      <c r="AF542" s="1">
        <v>2028.0160000000001</v>
      </c>
      <c r="AG542" s="1">
        <v>2192.04</v>
      </c>
      <c r="AH542" s="1">
        <v>16.439</v>
      </c>
      <c r="AI542" s="1">
        <v>28.949000000000002</v>
      </c>
      <c r="AJ542" s="1">
        <v>21.920400000000001</v>
      </c>
      <c r="AK542" s="1">
        <v>21.911239999999999</v>
      </c>
      <c r="AP542" s="1">
        <f t="shared" si="51"/>
        <v>53.42754</v>
      </c>
      <c r="AQ542" s="1">
        <v>5342.7539999999999</v>
      </c>
      <c r="AT542" s="1">
        <v>2778.5949999999998</v>
      </c>
      <c r="AV542" s="1">
        <v>-15.332000000000001</v>
      </c>
      <c r="AW542" s="1">
        <v>-27.02</v>
      </c>
      <c r="AX542" s="1">
        <v>-61.081000000000003</v>
      </c>
      <c r="AY542" s="1">
        <v>1491.576</v>
      </c>
      <c r="AZ542" s="1">
        <v>15.332000000000001</v>
      </c>
      <c r="BA542" s="1">
        <v>27.02</v>
      </c>
      <c r="BB542" s="1">
        <v>14.915760000000001</v>
      </c>
      <c r="BC542" s="1">
        <v>23.596019999999999</v>
      </c>
      <c r="BD542" s="14"/>
      <c r="BI542" s="1">
        <v>56.688000000000002</v>
      </c>
      <c r="BJ542" s="1">
        <v>5280.6090000000004</v>
      </c>
      <c r="BL542" s="1">
        <v>3828.2159999999999</v>
      </c>
      <c r="BM542" s="1">
        <v>-2615.1579999999999</v>
      </c>
      <c r="BN542" s="1">
        <v>-24.736999999999998</v>
      </c>
      <c r="BO542" s="1">
        <v>-43.537999999999997</v>
      </c>
      <c r="BP542" s="1">
        <v>8622.6200000000008</v>
      </c>
      <c r="BQ542" s="1">
        <v>24.736999999999998</v>
      </c>
      <c r="BR542" s="1">
        <v>43.537999999999997</v>
      </c>
      <c r="BS542" s="1">
        <v>720.60799999999995</v>
      </c>
      <c r="BT542" s="1">
        <v>7.2060799999999992</v>
      </c>
      <c r="BU542" s="1">
        <v>42.275840000000002</v>
      </c>
      <c r="BV542" s="14">
        <f t="shared" si="52"/>
        <v>-8622.6200000000008</v>
      </c>
      <c r="BZ542" s="1">
        <v>65.744</v>
      </c>
      <c r="CB542" s="1">
        <v>13348.072</v>
      </c>
      <c r="CD542" s="1">
        <v>2918.3</v>
      </c>
      <c r="CE542" s="1">
        <v>-13.217000000000001</v>
      </c>
      <c r="CF542" s="1">
        <v>-23.140999999999998</v>
      </c>
      <c r="CI542" s="1">
        <v>132.06100000000001</v>
      </c>
      <c r="CJ542" s="1">
        <v>13.217000000000001</v>
      </c>
      <c r="CK542" s="1">
        <v>23.140999999999998</v>
      </c>
      <c r="CL542" s="1">
        <v>2163.0450000000001</v>
      </c>
      <c r="CM542" s="1">
        <v>21.63045</v>
      </c>
      <c r="CN542" s="1">
        <v>22.4831</v>
      </c>
      <c r="CO542" s="13"/>
      <c r="CU542" s="1">
        <v>-0.35199999999999998</v>
      </c>
      <c r="CW542" s="1">
        <v>4901.7889999999998</v>
      </c>
      <c r="CX542" s="1">
        <v>3378.07</v>
      </c>
      <c r="CY542" s="1">
        <v>647.83000000000004</v>
      </c>
      <c r="CZ542" s="1">
        <v>-6.3179999999999996</v>
      </c>
      <c r="DA542" s="1">
        <v>-28.693000000000001</v>
      </c>
      <c r="DC542" s="1">
        <v>1647.191</v>
      </c>
      <c r="DD542" s="1">
        <v>-116.447</v>
      </c>
      <c r="DE542" s="1">
        <v>6.3179999999999996</v>
      </c>
      <c r="DF542" s="1">
        <v>28.693000000000001</v>
      </c>
      <c r="DG542" s="1">
        <v>-10.071999999999999</v>
      </c>
      <c r="DH542" s="1">
        <v>-0.10071999999999999</v>
      </c>
      <c r="DI542" s="1">
        <v>-0.15056</v>
      </c>
      <c r="DJ542" s="14"/>
    </row>
    <row r="543" spans="23:114" x14ac:dyDescent="0.2">
      <c r="W543" s="1">
        <f t="shared" si="50"/>
        <v>65.718469999999996</v>
      </c>
      <c r="X543" s="1">
        <v>6571.8469999999998</v>
      </c>
      <c r="Z543" s="1">
        <v>10125.934999999999</v>
      </c>
      <c r="AC543" s="1">
        <v>-16.443999999999999</v>
      </c>
      <c r="AD543" s="1">
        <v>-28.949000000000002</v>
      </c>
      <c r="AF543" s="1">
        <v>2027.0730000000001</v>
      </c>
      <c r="AG543" s="1">
        <v>2191.7350000000001</v>
      </c>
      <c r="AH543" s="1">
        <v>16.443999999999999</v>
      </c>
      <c r="AI543" s="1">
        <v>28.949000000000002</v>
      </c>
      <c r="AJ543" s="1">
        <v>21.917350000000003</v>
      </c>
      <c r="AK543" s="1">
        <v>21.883769999999995</v>
      </c>
      <c r="AP543" s="1">
        <f t="shared" si="51"/>
        <v>53.424489999999999</v>
      </c>
      <c r="AQ543" s="1">
        <v>5342.4489999999996</v>
      </c>
      <c r="AT543" s="1">
        <v>2777.6379999999999</v>
      </c>
      <c r="AV543" s="1">
        <v>-15.337</v>
      </c>
      <c r="AW543" s="1">
        <v>-27.02</v>
      </c>
      <c r="AX543" s="1">
        <v>-61.551000000000002</v>
      </c>
      <c r="AY543" s="1">
        <v>1491.576</v>
      </c>
      <c r="AZ543" s="1">
        <v>15.337</v>
      </c>
      <c r="BA543" s="1">
        <v>27.02</v>
      </c>
      <c r="BB543" s="1">
        <v>14.915760000000001</v>
      </c>
      <c r="BC543" s="1">
        <v>23.592969999999994</v>
      </c>
      <c r="BD543" s="14"/>
      <c r="BI543" s="1">
        <v>56.688000000000002</v>
      </c>
      <c r="BJ543" s="1">
        <v>5278.6859999999997</v>
      </c>
      <c r="BL543" s="1">
        <v>3826.77</v>
      </c>
      <c r="BM543" s="1">
        <v>-2622.4520000000002</v>
      </c>
      <c r="BN543" s="1">
        <v>-24.731999999999999</v>
      </c>
      <c r="BO543" s="1">
        <v>-43.542999999999999</v>
      </c>
      <c r="BP543" s="1">
        <v>8622.1419999999998</v>
      </c>
      <c r="BQ543" s="1">
        <v>24.731999999999999</v>
      </c>
      <c r="BR543" s="1">
        <v>43.542999999999999</v>
      </c>
      <c r="BS543" s="1">
        <v>720.60799999999995</v>
      </c>
      <c r="BT543" s="1">
        <v>7.2060799999999992</v>
      </c>
      <c r="BU543" s="1">
        <v>42.275840000000002</v>
      </c>
      <c r="BV543" s="14">
        <f t="shared" si="52"/>
        <v>-8622.1419999999998</v>
      </c>
      <c r="BZ543" s="1">
        <v>65.744</v>
      </c>
      <c r="CB543" s="1">
        <v>-8803.4310000000005</v>
      </c>
      <c r="CD543" s="1">
        <v>2916.384</v>
      </c>
      <c r="CE543" s="1">
        <v>-13.212</v>
      </c>
      <c r="CF543" s="1">
        <v>-23.140999999999998</v>
      </c>
      <c r="CI543" s="1">
        <v>131.589</v>
      </c>
      <c r="CJ543" s="1">
        <v>13.212</v>
      </c>
      <c r="CK543" s="1">
        <v>23.140999999999998</v>
      </c>
      <c r="CL543" s="1">
        <v>2162.4340000000002</v>
      </c>
      <c r="CM543" s="1">
        <v>21.624340000000004</v>
      </c>
      <c r="CN543" s="1">
        <v>22.495319999999992</v>
      </c>
      <c r="CO543" s="13"/>
      <c r="CU543" s="1">
        <v>-0.35199999999999998</v>
      </c>
      <c r="CW543" s="1">
        <v>4904.6930000000002</v>
      </c>
      <c r="CX543" s="1">
        <v>3314.5749999999998</v>
      </c>
      <c r="CY543" s="1">
        <v>651.17100000000005</v>
      </c>
      <c r="CZ543" s="1">
        <v>-6.2990000000000004</v>
      </c>
      <c r="DA543" s="1">
        <v>-28.684000000000001</v>
      </c>
      <c r="DC543" s="1">
        <v>1646.2460000000001</v>
      </c>
      <c r="DD543" s="1">
        <v>-112.239</v>
      </c>
      <c r="DE543" s="1">
        <v>6.2990000000000004</v>
      </c>
      <c r="DF543" s="1">
        <v>28.684000000000001</v>
      </c>
      <c r="DG543" s="1">
        <v>-10.071999999999999</v>
      </c>
      <c r="DH543" s="1">
        <v>-0.10071999999999999</v>
      </c>
      <c r="DI543" s="1">
        <v>-0.15056</v>
      </c>
      <c r="DJ543" s="14"/>
    </row>
    <row r="544" spans="23:114" x14ac:dyDescent="0.2">
      <c r="W544" s="1">
        <f t="shared" si="50"/>
        <v>65.654380000000003</v>
      </c>
      <c r="X544" s="1">
        <v>6565.4380000000001</v>
      </c>
      <c r="Z544" s="1">
        <v>10118.15</v>
      </c>
      <c r="AC544" s="1">
        <v>-16.443999999999999</v>
      </c>
      <c r="AD544" s="1">
        <v>-28.954000000000001</v>
      </c>
      <c r="AF544" s="1">
        <v>2026.13</v>
      </c>
      <c r="AG544" s="1">
        <v>2192.04</v>
      </c>
      <c r="AH544" s="1">
        <v>16.443999999999999</v>
      </c>
      <c r="AI544" s="1">
        <v>28.954000000000001</v>
      </c>
      <c r="AJ544" s="1">
        <v>21.920400000000001</v>
      </c>
      <c r="AK544" s="1">
        <v>21.813580000000002</v>
      </c>
      <c r="AP544" s="1">
        <f t="shared" si="51"/>
        <v>53.424489999999999</v>
      </c>
      <c r="AQ544" s="1">
        <v>5342.4489999999996</v>
      </c>
      <c r="AT544" s="1">
        <v>2778.5949999999998</v>
      </c>
      <c r="AV544" s="1">
        <v>-15.337</v>
      </c>
      <c r="AW544" s="1">
        <v>-27.004999999999999</v>
      </c>
      <c r="AX544" s="1">
        <v>-61.551000000000002</v>
      </c>
      <c r="AY544" s="1">
        <v>1491.8810000000001</v>
      </c>
      <c r="AZ544" s="1">
        <v>15.337</v>
      </c>
      <c r="BA544" s="1">
        <v>27.004999999999999</v>
      </c>
      <c r="BB544" s="1">
        <v>14.918810000000001</v>
      </c>
      <c r="BC544" s="1">
        <v>23.586869999999994</v>
      </c>
      <c r="BD544" s="14"/>
      <c r="BI544" s="1">
        <v>56.688000000000002</v>
      </c>
      <c r="BJ544" s="1">
        <v>5276.7640000000001</v>
      </c>
      <c r="BL544" s="1">
        <v>3827.7339999999999</v>
      </c>
      <c r="BM544" s="1">
        <v>-2623.9110000000001</v>
      </c>
      <c r="BN544" s="1">
        <v>-24.736999999999998</v>
      </c>
      <c r="BO544" s="1">
        <v>-43.537999999999997</v>
      </c>
      <c r="BP544" s="1">
        <v>8622.1419999999998</v>
      </c>
      <c r="BQ544" s="1">
        <v>24.736999999999998</v>
      </c>
      <c r="BR544" s="1">
        <v>43.537999999999997</v>
      </c>
      <c r="BS544" s="1">
        <v>720.91300000000001</v>
      </c>
      <c r="BT544" s="1">
        <v>7.20913</v>
      </c>
      <c r="BU544" s="1">
        <v>42.269739999999999</v>
      </c>
      <c r="BV544" s="14">
        <f t="shared" si="52"/>
        <v>-8622.1419999999998</v>
      </c>
      <c r="BZ544" s="1">
        <v>65.744</v>
      </c>
      <c r="CD544" s="1">
        <v>2919.259</v>
      </c>
      <c r="CE544" s="1">
        <v>-13.207000000000001</v>
      </c>
      <c r="CF544" s="1">
        <v>-23.140999999999998</v>
      </c>
      <c r="CI544" s="1">
        <v>132.06100000000001</v>
      </c>
      <c r="CJ544" s="1">
        <v>13.207000000000001</v>
      </c>
      <c r="CK544" s="1">
        <v>23.140999999999998</v>
      </c>
      <c r="CL544" s="1">
        <v>2162.4340000000002</v>
      </c>
      <c r="CM544" s="1">
        <v>21.624340000000004</v>
      </c>
      <c r="CN544" s="1">
        <v>22.495319999999992</v>
      </c>
      <c r="CO544" s="13"/>
      <c r="CU544" s="1">
        <v>-0.35199999999999998</v>
      </c>
      <c r="CW544" s="1">
        <v>4907.5969999999998</v>
      </c>
      <c r="CX544" s="1">
        <v>3261.67</v>
      </c>
      <c r="CY544" s="1">
        <v>653.08100000000002</v>
      </c>
      <c r="CZ544" s="1">
        <v>-6.2889999999999997</v>
      </c>
      <c r="DA544" s="1">
        <v>-28.664999999999999</v>
      </c>
      <c r="DC544" s="1">
        <v>1646.2460000000001</v>
      </c>
      <c r="DD544" s="1">
        <v>-110.836</v>
      </c>
      <c r="DE544" s="1">
        <v>6.2889999999999997</v>
      </c>
      <c r="DF544" s="1">
        <v>28.664999999999999</v>
      </c>
      <c r="DG544" s="1">
        <v>-9.7669999999999995</v>
      </c>
      <c r="DH544" s="1">
        <v>-9.7669999999999993E-2</v>
      </c>
      <c r="DI544" s="1">
        <v>-0.15665999999999999</v>
      </c>
      <c r="DJ544" s="14"/>
    </row>
    <row r="545" spans="23:114" x14ac:dyDescent="0.2">
      <c r="W545" s="1">
        <f t="shared" si="50"/>
        <v>65.657430000000005</v>
      </c>
      <c r="X545" s="1">
        <v>6565.7430000000004</v>
      </c>
      <c r="Z545" s="1">
        <v>10110.364</v>
      </c>
      <c r="AC545" s="1">
        <v>-16.443999999999999</v>
      </c>
      <c r="AD545" s="1">
        <v>-28.954000000000001</v>
      </c>
      <c r="AF545" s="1">
        <v>2026.13</v>
      </c>
      <c r="AG545" s="1">
        <v>2192.04</v>
      </c>
      <c r="AH545" s="1">
        <v>16.443999999999999</v>
      </c>
      <c r="AI545" s="1">
        <v>28.954000000000001</v>
      </c>
      <c r="AJ545" s="1">
        <v>21.920400000000001</v>
      </c>
      <c r="AK545" s="1">
        <v>21.816630000000004</v>
      </c>
      <c r="AP545" s="1">
        <f t="shared" si="51"/>
        <v>53.430590000000002</v>
      </c>
      <c r="AQ545" s="1">
        <v>5343.0590000000002</v>
      </c>
      <c r="AT545" s="1">
        <v>2778.5949999999998</v>
      </c>
      <c r="AV545" s="1">
        <v>-15.332000000000001</v>
      </c>
      <c r="AW545" s="1">
        <v>-27.01</v>
      </c>
      <c r="AX545" s="1">
        <v>-61.551000000000002</v>
      </c>
      <c r="AY545" s="1">
        <v>1491.8810000000001</v>
      </c>
      <c r="AZ545" s="1">
        <v>15.332000000000001</v>
      </c>
      <c r="BA545" s="1">
        <v>27.01</v>
      </c>
      <c r="BB545" s="1">
        <v>14.918810000000001</v>
      </c>
      <c r="BC545" s="1">
        <v>23.592970000000001</v>
      </c>
      <c r="BD545" s="14"/>
      <c r="BI545" s="1">
        <v>56.668999999999997</v>
      </c>
      <c r="BJ545" s="1">
        <v>5275.3220000000001</v>
      </c>
      <c r="BL545" s="1">
        <v>3827.7339999999999</v>
      </c>
      <c r="BM545" s="1">
        <v>-2627.8009999999999</v>
      </c>
      <c r="BN545" s="1">
        <v>-24.727</v>
      </c>
      <c r="BO545" s="1">
        <v>-43.533000000000001</v>
      </c>
      <c r="BP545" s="1">
        <v>8621.1859999999997</v>
      </c>
      <c r="BQ545" s="1">
        <v>24.727</v>
      </c>
      <c r="BR545" s="1">
        <v>43.533000000000001</v>
      </c>
      <c r="BS545" s="1">
        <v>720.91300000000001</v>
      </c>
      <c r="BT545" s="1">
        <v>7.20913</v>
      </c>
      <c r="BU545" s="1">
        <v>42.250739999999993</v>
      </c>
      <c r="BV545" s="14">
        <f t="shared" si="52"/>
        <v>-8621.1859999999997</v>
      </c>
      <c r="BZ545" s="1">
        <v>65.744</v>
      </c>
      <c r="CB545" s="1">
        <v>3392.4050000000002</v>
      </c>
      <c r="CD545" s="1">
        <v>2905.8440000000001</v>
      </c>
      <c r="CE545" s="1">
        <v>-13.212</v>
      </c>
      <c r="CF545" s="1">
        <v>-23.140999999999998</v>
      </c>
      <c r="CI545" s="1">
        <v>132.06100000000001</v>
      </c>
      <c r="CJ545" s="1">
        <v>13.212</v>
      </c>
      <c r="CK545" s="1">
        <v>23.140999999999998</v>
      </c>
      <c r="CL545" s="1">
        <v>2152.973</v>
      </c>
      <c r="CM545" s="1">
        <v>21.529730000000001</v>
      </c>
      <c r="CN545" s="1">
        <v>22.684539999999998</v>
      </c>
      <c r="CO545" s="13"/>
      <c r="CU545" s="1">
        <v>-0.35199999999999998</v>
      </c>
      <c r="CW545" s="1">
        <v>4910.0169999999998</v>
      </c>
      <c r="CX545" s="1">
        <v>3197.7089999999998</v>
      </c>
      <c r="CY545" s="1">
        <v>655.46699999999998</v>
      </c>
      <c r="CZ545" s="1">
        <v>-6.27</v>
      </c>
      <c r="DA545" s="1">
        <v>-28.655000000000001</v>
      </c>
      <c r="DC545" s="1">
        <v>1646.2460000000001</v>
      </c>
      <c r="DD545" s="1">
        <v>-108.498</v>
      </c>
      <c r="DE545" s="1">
        <v>6.27</v>
      </c>
      <c r="DF545" s="1">
        <v>28.655000000000001</v>
      </c>
      <c r="DG545" s="1">
        <v>-9.7669999999999995</v>
      </c>
      <c r="DH545" s="1">
        <v>-9.7669999999999993E-2</v>
      </c>
      <c r="DI545" s="1">
        <v>-0.15665999999999999</v>
      </c>
      <c r="DJ545" s="14"/>
    </row>
    <row r="546" spans="23:114" x14ac:dyDescent="0.2">
      <c r="W546" s="1">
        <f t="shared" si="50"/>
        <v>63.8292</v>
      </c>
      <c r="X546" s="1">
        <v>6382.92</v>
      </c>
      <c r="Z546" s="1">
        <v>9634.2189999999991</v>
      </c>
      <c r="AC546" s="1">
        <v>-15.234999999999999</v>
      </c>
      <c r="AD546" s="1">
        <v>-27.001000000000001</v>
      </c>
      <c r="AF546" s="1">
        <v>1602.067</v>
      </c>
      <c r="AG546" s="1">
        <v>2126.114</v>
      </c>
      <c r="AH546" s="1">
        <v>15.234999999999999</v>
      </c>
      <c r="AI546" s="1">
        <v>27.001000000000001</v>
      </c>
      <c r="AJ546" s="1">
        <v>21.261140000000001</v>
      </c>
      <c r="AK546" s="1">
        <v>21.306920000000002</v>
      </c>
      <c r="AP546" s="1">
        <f t="shared" si="51"/>
        <v>53.424489999999999</v>
      </c>
      <c r="AQ546" s="1">
        <v>5342.4489999999996</v>
      </c>
      <c r="AT546" s="1">
        <v>2778.5949999999998</v>
      </c>
      <c r="AV546" s="1">
        <v>-15.332000000000001</v>
      </c>
      <c r="AW546" s="1">
        <v>-27.02</v>
      </c>
      <c r="AX546" s="1">
        <v>-62.021000000000001</v>
      </c>
      <c r="AY546" s="1">
        <v>1491.8810000000001</v>
      </c>
      <c r="AZ546" s="1">
        <v>15.332000000000001</v>
      </c>
      <c r="BA546" s="1">
        <v>27.02</v>
      </c>
      <c r="BB546" s="1">
        <v>14.918810000000001</v>
      </c>
      <c r="BC546" s="1">
        <v>23.586869999999994</v>
      </c>
      <c r="BD546" s="14"/>
      <c r="BI546" s="1">
        <v>56.668999999999997</v>
      </c>
      <c r="BJ546" s="1">
        <v>5272.9179999999997</v>
      </c>
      <c r="BL546" s="1">
        <v>3828.2159999999999</v>
      </c>
      <c r="BM546" s="1">
        <v>-2628.7739999999999</v>
      </c>
      <c r="BN546" s="1">
        <v>-24.731999999999999</v>
      </c>
      <c r="BO546" s="1">
        <v>-43.542999999999999</v>
      </c>
      <c r="BP546" s="1">
        <v>8620.7080000000005</v>
      </c>
      <c r="BQ546" s="1">
        <v>24.731999999999999</v>
      </c>
      <c r="BR546" s="1">
        <v>43.542999999999999</v>
      </c>
      <c r="BS546" s="1">
        <v>720.60799999999995</v>
      </c>
      <c r="BT546" s="1">
        <v>7.2060799999999992</v>
      </c>
      <c r="BU546" s="1">
        <v>42.256839999999997</v>
      </c>
      <c r="BV546" s="14">
        <f t="shared" si="52"/>
        <v>-8620.7080000000005</v>
      </c>
      <c r="BZ546" s="1">
        <v>65.725999999999999</v>
      </c>
      <c r="CB546" s="1">
        <v>-4968.3190000000004</v>
      </c>
      <c r="CD546" s="1">
        <v>2889.076</v>
      </c>
      <c r="CE546" s="1">
        <v>-13.212</v>
      </c>
      <c r="CF546" s="1">
        <v>-23.140999999999998</v>
      </c>
      <c r="CI546" s="1">
        <v>132.06100000000001</v>
      </c>
      <c r="CJ546" s="1">
        <v>13.212</v>
      </c>
      <c r="CK546" s="1">
        <v>23.140999999999998</v>
      </c>
      <c r="CL546" s="1">
        <v>2152.6680000000001</v>
      </c>
      <c r="CM546" s="1">
        <v>21.526680000000002</v>
      </c>
      <c r="CN546" s="1">
        <v>22.672639999999994</v>
      </c>
      <c r="CO546" s="13"/>
      <c r="CU546" s="1">
        <v>-0.33300000000000002</v>
      </c>
      <c r="CW546" s="1">
        <v>4911.4690000000001</v>
      </c>
      <c r="CX546" s="1">
        <v>3142.4119999999998</v>
      </c>
      <c r="CY546" s="1">
        <v>653.55799999999999</v>
      </c>
      <c r="CZ546" s="1">
        <v>-6.2649999999999997</v>
      </c>
      <c r="DA546" s="1">
        <v>-28.646000000000001</v>
      </c>
      <c r="DC546" s="1">
        <v>1646.2460000000001</v>
      </c>
      <c r="DD546" s="1">
        <v>-107.095</v>
      </c>
      <c r="DE546" s="1">
        <v>6.2649999999999997</v>
      </c>
      <c r="DF546" s="1">
        <v>28.646000000000001</v>
      </c>
      <c r="DG546" s="1">
        <v>-9.7669999999999995</v>
      </c>
      <c r="DH546" s="1">
        <v>-9.7669999999999993E-2</v>
      </c>
      <c r="DI546" s="1">
        <v>-0.13766000000000003</v>
      </c>
      <c r="DJ546" s="14"/>
    </row>
    <row r="547" spans="23:114" x14ac:dyDescent="0.2">
      <c r="W547" s="1">
        <f t="shared" si="50"/>
        <v>43.480649999999997</v>
      </c>
      <c r="X547" s="1">
        <v>4348.0649999999996</v>
      </c>
      <c r="Z547" s="1">
        <v>9369.8340000000007</v>
      </c>
      <c r="AC547" s="1">
        <v>-13.743</v>
      </c>
      <c r="AD547" s="1">
        <v>-24.710999999999999</v>
      </c>
      <c r="AF547" s="1">
        <v>1188.2460000000001</v>
      </c>
      <c r="AG547" s="1">
        <v>1307.838</v>
      </c>
      <c r="AH547" s="1">
        <v>13.743</v>
      </c>
      <c r="AI547" s="1">
        <v>24.710999999999999</v>
      </c>
      <c r="AJ547" s="1">
        <v>13.078379999999999</v>
      </c>
      <c r="AK547" s="1">
        <v>17.323889999999995</v>
      </c>
      <c r="AP547" s="1">
        <f t="shared" si="51"/>
        <v>53.42754</v>
      </c>
      <c r="AQ547" s="1">
        <v>5342.7539999999999</v>
      </c>
      <c r="AT547" s="1">
        <v>2778.1170000000002</v>
      </c>
      <c r="AV547" s="1">
        <v>-15.332000000000001</v>
      </c>
      <c r="AW547" s="1">
        <v>-27.01</v>
      </c>
      <c r="AX547" s="1">
        <v>-62.49</v>
      </c>
      <c r="AY547" s="1">
        <v>1491.8810000000001</v>
      </c>
      <c r="AZ547" s="1">
        <v>15.332000000000001</v>
      </c>
      <c r="BA547" s="1">
        <v>27.01</v>
      </c>
      <c r="BB547" s="1">
        <v>14.918810000000001</v>
      </c>
      <c r="BC547" s="1">
        <v>23.589919999999996</v>
      </c>
      <c r="BD547" s="14"/>
      <c r="BI547" s="1">
        <v>56.668999999999997</v>
      </c>
      <c r="BJ547" s="1">
        <v>5270.0339999999997</v>
      </c>
      <c r="BL547" s="1">
        <v>3827.252</v>
      </c>
      <c r="BM547" s="1">
        <v>-2628.2869999999998</v>
      </c>
      <c r="BN547" s="1">
        <v>-24.736999999999998</v>
      </c>
      <c r="BO547" s="1">
        <v>-43.537999999999997</v>
      </c>
      <c r="BP547" s="1">
        <v>8620.7080000000005</v>
      </c>
      <c r="BQ547" s="1">
        <v>24.736999999999998</v>
      </c>
      <c r="BR547" s="1">
        <v>43.537999999999997</v>
      </c>
      <c r="BS547" s="1">
        <v>720.60799999999995</v>
      </c>
      <c r="BT547" s="1">
        <v>7.2060799999999992</v>
      </c>
      <c r="BU547" s="1">
        <v>42.256839999999997</v>
      </c>
      <c r="BV547" s="14">
        <f t="shared" si="52"/>
        <v>-8620.7080000000005</v>
      </c>
      <c r="BZ547" s="1">
        <v>65.725999999999999</v>
      </c>
      <c r="CB547" s="1">
        <v>14868.147999999999</v>
      </c>
      <c r="CD547" s="1">
        <v>2893.8670000000002</v>
      </c>
      <c r="CE547" s="1">
        <v>-13.207000000000001</v>
      </c>
      <c r="CF547" s="1">
        <v>-23.140999999999998</v>
      </c>
      <c r="CI547" s="1">
        <v>132.06100000000001</v>
      </c>
      <c r="CJ547" s="1">
        <v>13.207000000000001</v>
      </c>
      <c r="CK547" s="1">
        <v>23.140999999999998</v>
      </c>
      <c r="CL547" s="1">
        <v>2152.0569999999998</v>
      </c>
      <c r="CM547" s="1">
        <v>21.520569999999999</v>
      </c>
      <c r="CN547" s="1">
        <v>22.68486</v>
      </c>
      <c r="CO547" s="13"/>
      <c r="CU547" s="1">
        <v>-0.35199999999999998</v>
      </c>
      <c r="CW547" s="1">
        <v>4913.4049999999997</v>
      </c>
      <c r="CX547" s="1">
        <v>3082.3119999999999</v>
      </c>
      <c r="CY547" s="1">
        <v>652.60299999999995</v>
      </c>
      <c r="CZ547" s="1">
        <v>-6.2649999999999997</v>
      </c>
      <c r="DA547" s="1">
        <v>-28.635999999999999</v>
      </c>
      <c r="DC547" s="1">
        <v>1645.3009999999999</v>
      </c>
      <c r="DD547" s="1">
        <v>-106.627</v>
      </c>
      <c r="DE547" s="1">
        <v>6.2649999999999997</v>
      </c>
      <c r="DF547" s="1">
        <v>28.635999999999999</v>
      </c>
      <c r="DG547" s="1">
        <v>-10.071999999999999</v>
      </c>
      <c r="DH547" s="1">
        <v>-0.10071999999999999</v>
      </c>
      <c r="DI547" s="1">
        <v>-0.15056</v>
      </c>
      <c r="DJ547" s="14"/>
    </row>
    <row r="548" spans="23:114" x14ac:dyDescent="0.2">
      <c r="W548" s="1">
        <f t="shared" si="50"/>
        <v>25.839340000000004</v>
      </c>
      <c r="X548" s="1">
        <v>2583.9340000000002</v>
      </c>
      <c r="Z548" s="1">
        <v>9140.0669999999991</v>
      </c>
      <c r="AC548" s="1">
        <v>-11.670999999999999</v>
      </c>
      <c r="AD548" s="1">
        <v>-21.443999999999999</v>
      </c>
      <c r="AF548" s="1">
        <v>760.19</v>
      </c>
      <c r="AG548" s="1">
        <v>613.173</v>
      </c>
      <c r="AH548" s="1">
        <v>11.670999999999999</v>
      </c>
      <c r="AI548" s="1">
        <v>21.443999999999999</v>
      </c>
      <c r="AJ548" s="1">
        <v>6.1317300000000001</v>
      </c>
      <c r="AK548" s="1">
        <v>13.575880000000002</v>
      </c>
      <c r="AP548" s="1">
        <f t="shared" si="51"/>
        <v>53.42754</v>
      </c>
      <c r="AQ548" s="1">
        <v>5342.7539999999999</v>
      </c>
      <c r="AT548" s="1">
        <v>2777.16</v>
      </c>
      <c r="AV548" s="1">
        <v>-15.332000000000001</v>
      </c>
      <c r="AW548" s="1">
        <v>-27.015000000000001</v>
      </c>
      <c r="AX548" s="1">
        <v>-62.49</v>
      </c>
      <c r="AY548" s="1">
        <v>1491.8810000000001</v>
      </c>
      <c r="AZ548" s="1">
        <v>15.332000000000001</v>
      </c>
      <c r="BA548" s="1">
        <v>27.015000000000001</v>
      </c>
      <c r="BB548" s="1">
        <v>14.918810000000001</v>
      </c>
      <c r="BC548" s="1">
        <v>23.589919999999996</v>
      </c>
      <c r="BD548" s="14"/>
      <c r="BI548" s="1">
        <v>56.668999999999997</v>
      </c>
      <c r="BJ548" s="1">
        <v>5269.0730000000003</v>
      </c>
      <c r="BL548" s="1">
        <v>3827.7339999999999</v>
      </c>
      <c r="BM548" s="1">
        <v>-2628.7739999999999</v>
      </c>
      <c r="BN548" s="1">
        <v>-24.736999999999998</v>
      </c>
      <c r="BO548" s="1">
        <v>-43.546999999999997</v>
      </c>
      <c r="BP548" s="1">
        <v>8620.7080000000005</v>
      </c>
      <c r="BQ548" s="1">
        <v>24.736999999999998</v>
      </c>
      <c r="BR548" s="1">
        <v>43.546999999999997</v>
      </c>
      <c r="BS548" s="1">
        <v>720.91300000000001</v>
      </c>
      <c r="BT548" s="1">
        <v>7.20913</v>
      </c>
      <c r="BU548" s="1">
        <v>42.250739999999993</v>
      </c>
      <c r="BV548" s="14">
        <f t="shared" si="52"/>
        <v>-8620.7080000000005</v>
      </c>
      <c r="BZ548" s="1">
        <v>65.725999999999999</v>
      </c>
      <c r="CD548" s="1">
        <v>2893.3879999999999</v>
      </c>
      <c r="CE548" s="1">
        <v>-13.212</v>
      </c>
      <c r="CF548" s="1">
        <v>-23.140999999999998</v>
      </c>
      <c r="CI548" s="1">
        <v>132.53299999999999</v>
      </c>
      <c r="CJ548" s="1">
        <v>13.212</v>
      </c>
      <c r="CK548" s="1">
        <v>23.140999999999998</v>
      </c>
      <c r="CL548" s="1">
        <v>2152.0569999999998</v>
      </c>
      <c r="CM548" s="1">
        <v>21.520569999999999</v>
      </c>
      <c r="CN548" s="1">
        <v>22.68486</v>
      </c>
      <c r="CO548" s="13"/>
      <c r="CU548" s="1">
        <v>-0.33300000000000002</v>
      </c>
      <c r="CW548" s="1">
        <v>4915.3410000000003</v>
      </c>
      <c r="CX548" s="1">
        <v>3035.68</v>
      </c>
      <c r="CY548" s="1">
        <v>655.46699999999998</v>
      </c>
      <c r="CZ548" s="1">
        <v>-6.25</v>
      </c>
      <c r="DA548" s="1">
        <v>-28.626999999999999</v>
      </c>
      <c r="DC548" s="1">
        <v>1645.7739999999999</v>
      </c>
      <c r="DD548" s="1">
        <v>-104.75700000000001</v>
      </c>
      <c r="DE548" s="1">
        <v>6.25</v>
      </c>
      <c r="DF548" s="1">
        <v>28.626999999999999</v>
      </c>
      <c r="DG548" s="1">
        <v>-10.071999999999999</v>
      </c>
      <c r="DH548" s="1">
        <v>-0.10071999999999999</v>
      </c>
      <c r="DI548" s="1">
        <v>-0.13156000000000004</v>
      </c>
      <c r="DJ548" s="14"/>
    </row>
    <row r="549" spans="23:114" x14ac:dyDescent="0.2">
      <c r="W549" s="1">
        <f t="shared" si="50"/>
        <v>10.20327</v>
      </c>
      <c r="X549" s="1">
        <v>1020.327</v>
      </c>
      <c r="Z549" s="1">
        <v>9240.1219999999994</v>
      </c>
      <c r="AC549" s="1">
        <v>-6.9909999999999997</v>
      </c>
      <c r="AD549" s="1">
        <v>-18.210999999999999</v>
      </c>
      <c r="AF549" s="1">
        <v>739.03200000000004</v>
      </c>
      <c r="AG549" s="1">
        <v>39.067</v>
      </c>
      <c r="AH549" s="1">
        <v>6.9909999999999997</v>
      </c>
      <c r="AI549" s="1">
        <v>18.210999999999999</v>
      </c>
      <c r="AJ549" s="1">
        <v>0.39067000000000002</v>
      </c>
      <c r="AK549" s="1">
        <v>9.4219299999999997</v>
      </c>
      <c r="AP549" s="1">
        <f t="shared" si="51"/>
        <v>53.424489999999999</v>
      </c>
      <c r="AQ549" s="1">
        <v>5342.4489999999996</v>
      </c>
      <c r="AT549" s="1">
        <v>2778.1170000000002</v>
      </c>
      <c r="AV549" s="1">
        <v>-15.337</v>
      </c>
      <c r="AW549" s="1">
        <v>-27.02</v>
      </c>
      <c r="AX549" s="1">
        <v>-61.551000000000002</v>
      </c>
      <c r="AY549" s="1">
        <v>1491.576</v>
      </c>
      <c r="AZ549" s="1">
        <v>15.337</v>
      </c>
      <c r="BA549" s="1">
        <v>27.02</v>
      </c>
      <c r="BB549" s="1">
        <v>14.915760000000001</v>
      </c>
      <c r="BC549" s="1">
        <v>23.592969999999994</v>
      </c>
      <c r="BD549" s="14"/>
      <c r="BI549" s="1">
        <v>56.651000000000003</v>
      </c>
      <c r="BJ549" s="1">
        <v>5267.15</v>
      </c>
      <c r="BL549" s="1">
        <v>3829.6619999999998</v>
      </c>
      <c r="BM549" s="1">
        <v>-2628.7739999999999</v>
      </c>
      <c r="BN549" s="1">
        <v>-24.736999999999998</v>
      </c>
      <c r="BO549" s="1">
        <v>-43.537999999999997</v>
      </c>
      <c r="BP549" s="1">
        <v>8620.23</v>
      </c>
      <c r="BQ549" s="1">
        <v>24.736999999999998</v>
      </c>
      <c r="BR549" s="1">
        <v>43.537999999999997</v>
      </c>
      <c r="BS549" s="1">
        <v>720.60799999999995</v>
      </c>
      <c r="BT549" s="1">
        <v>7.2060799999999992</v>
      </c>
      <c r="BU549" s="1">
        <v>42.238840000000003</v>
      </c>
      <c r="BV549" s="14">
        <f t="shared" si="52"/>
        <v>-8620.23</v>
      </c>
      <c r="BZ549" s="1">
        <v>65.725999999999999</v>
      </c>
      <c r="CD549" s="1">
        <v>2892.43</v>
      </c>
      <c r="CE549" s="1">
        <v>-13.212</v>
      </c>
      <c r="CF549" s="1">
        <v>-23.137</v>
      </c>
      <c r="CI549" s="1">
        <v>132.53299999999999</v>
      </c>
      <c r="CJ549" s="1">
        <v>13.212</v>
      </c>
      <c r="CK549" s="1">
        <v>23.137</v>
      </c>
      <c r="CL549" s="1">
        <v>2152.3620000000001</v>
      </c>
      <c r="CM549" s="1">
        <v>21.523620000000001</v>
      </c>
      <c r="CN549" s="1">
        <v>22.678759999999997</v>
      </c>
      <c r="CO549" s="13"/>
      <c r="CU549" s="1">
        <v>-0.33300000000000002</v>
      </c>
      <c r="CW549" s="1">
        <v>4917.277</v>
      </c>
      <c r="CX549" s="1">
        <v>2989.0529999999999</v>
      </c>
      <c r="CY549" s="1">
        <v>653.55799999999999</v>
      </c>
      <c r="CZ549" s="1">
        <v>-6.226</v>
      </c>
      <c r="DA549" s="1">
        <v>-28.622</v>
      </c>
      <c r="DC549" s="1">
        <v>1645.3009999999999</v>
      </c>
      <c r="DD549" s="1">
        <v>-101.483</v>
      </c>
      <c r="DE549" s="1">
        <v>6.226</v>
      </c>
      <c r="DF549" s="1">
        <v>28.622</v>
      </c>
      <c r="DG549" s="1">
        <v>-10.377000000000001</v>
      </c>
      <c r="DH549" s="1">
        <v>-0.10377</v>
      </c>
      <c r="DI549" s="1">
        <v>-0.12546000000000002</v>
      </c>
      <c r="DJ549" s="14"/>
    </row>
    <row r="550" spans="23:114" x14ac:dyDescent="0.2">
      <c r="W550" s="1">
        <f t="shared" si="50"/>
        <v>5.0482199999999997</v>
      </c>
      <c r="X550" s="1">
        <v>504.822</v>
      </c>
      <c r="Z550" s="1">
        <v>9272.1820000000007</v>
      </c>
      <c r="AA550" s="1">
        <v>15715.263000000001</v>
      </c>
      <c r="AC550" s="1">
        <v>-2.52</v>
      </c>
      <c r="AD550" s="1">
        <v>-15.304</v>
      </c>
      <c r="AF550" s="1">
        <v>737.62099999999998</v>
      </c>
      <c r="AG550" s="1">
        <v>0.91600000000000004</v>
      </c>
      <c r="AH550" s="1">
        <v>2.52</v>
      </c>
      <c r="AI550" s="1">
        <v>15.304</v>
      </c>
      <c r="AJ550" s="1">
        <v>9.1599999999999997E-3</v>
      </c>
      <c r="AK550" s="1">
        <v>5.0299000000000005</v>
      </c>
      <c r="AP550" s="1">
        <f t="shared" si="51"/>
        <v>53.424489999999999</v>
      </c>
      <c r="AQ550" s="1">
        <v>5342.4489999999996</v>
      </c>
      <c r="AT550" s="1">
        <v>2778.1170000000002</v>
      </c>
      <c r="AV550" s="1">
        <v>-15.337</v>
      </c>
      <c r="AW550" s="1">
        <v>-27.01</v>
      </c>
      <c r="AX550" s="1">
        <v>-61.551000000000002</v>
      </c>
      <c r="AY550" s="1">
        <v>1491.8810000000001</v>
      </c>
      <c r="AZ550" s="1">
        <v>15.337</v>
      </c>
      <c r="BA550" s="1">
        <v>27.01</v>
      </c>
      <c r="BB550" s="1">
        <v>14.918810000000001</v>
      </c>
      <c r="BC550" s="1">
        <v>23.586869999999994</v>
      </c>
      <c r="BD550" s="14"/>
      <c r="BI550" s="1">
        <v>56.651000000000003</v>
      </c>
      <c r="BJ550" s="1">
        <v>5267.15</v>
      </c>
      <c r="BL550" s="1">
        <v>3829.18</v>
      </c>
      <c r="BM550" s="1">
        <v>-2627.8009999999999</v>
      </c>
      <c r="BN550" s="1">
        <v>-24.742000000000001</v>
      </c>
      <c r="BO550" s="1">
        <v>-43.537999999999997</v>
      </c>
      <c r="BP550" s="1">
        <v>8620.23</v>
      </c>
      <c r="BQ550" s="1">
        <v>24.742000000000001</v>
      </c>
      <c r="BR550" s="1">
        <v>43.537999999999997</v>
      </c>
      <c r="BS550" s="1">
        <v>720.91300000000001</v>
      </c>
      <c r="BT550" s="1">
        <v>7.20913</v>
      </c>
      <c r="BU550" s="1">
        <v>42.232740000000007</v>
      </c>
      <c r="BV550" s="14">
        <f t="shared" si="52"/>
        <v>-8620.23</v>
      </c>
      <c r="BZ550" s="1">
        <v>65.725999999999999</v>
      </c>
      <c r="CD550" s="1">
        <v>2869.4349999999999</v>
      </c>
      <c r="CE550" s="1">
        <v>-13.212</v>
      </c>
      <c r="CF550" s="1">
        <v>-23.140999999999998</v>
      </c>
      <c r="CI550" s="1">
        <v>132.53299999999999</v>
      </c>
      <c r="CJ550" s="1">
        <v>13.212</v>
      </c>
      <c r="CK550" s="1">
        <v>23.140999999999998</v>
      </c>
      <c r="CL550" s="1">
        <v>2152.0569999999998</v>
      </c>
      <c r="CM550" s="1">
        <v>21.520569999999999</v>
      </c>
      <c r="CN550" s="1">
        <v>22.68486</v>
      </c>
      <c r="CO550" s="13"/>
      <c r="CU550" s="1">
        <v>-0.33300000000000002</v>
      </c>
      <c r="CW550" s="1">
        <v>4919.6970000000001</v>
      </c>
      <c r="CX550" s="1">
        <v>2951.0810000000001</v>
      </c>
      <c r="CY550" s="1">
        <v>654.03499999999997</v>
      </c>
      <c r="CZ550" s="1">
        <v>-6.23</v>
      </c>
      <c r="DA550" s="1">
        <v>-28.613</v>
      </c>
      <c r="DC550" s="1">
        <v>1645.3009999999999</v>
      </c>
      <c r="DD550" s="1">
        <v>-101.95099999999999</v>
      </c>
      <c r="DE550" s="1">
        <v>6.23</v>
      </c>
      <c r="DF550" s="1">
        <v>28.613</v>
      </c>
      <c r="DG550" s="1">
        <v>-9.7669999999999995</v>
      </c>
      <c r="DH550" s="1">
        <v>-9.7669999999999993E-2</v>
      </c>
      <c r="DI550" s="1">
        <v>-0.13766000000000003</v>
      </c>
      <c r="DJ550" s="14"/>
    </row>
    <row r="551" spans="23:114" x14ac:dyDescent="0.2">
      <c r="W551" s="1">
        <f t="shared" si="50"/>
        <v>3.1925299999999996</v>
      </c>
      <c r="X551" s="1">
        <v>319.25299999999999</v>
      </c>
      <c r="Z551" s="1">
        <v>9289.6710000000003</v>
      </c>
      <c r="AA551" s="1">
        <v>15666.468000000001</v>
      </c>
      <c r="AC551" s="1">
        <v>-2.16</v>
      </c>
      <c r="AD551" s="1">
        <v>-15.025</v>
      </c>
      <c r="AF551" s="1">
        <v>742.32299999999998</v>
      </c>
      <c r="AG551" s="1">
        <v>-0.30499999999999999</v>
      </c>
      <c r="AH551" s="1">
        <v>2.16</v>
      </c>
      <c r="AI551" s="1">
        <v>15.025</v>
      </c>
      <c r="AJ551" s="1">
        <v>-3.0499999999999998E-3</v>
      </c>
      <c r="AK551" s="1">
        <v>3.1986300000000001</v>
      </c>
      <c r="AP551" s="1">
        <f t="shared" si="51"/>
        <v>53.418390000000002</v>
      </c>
      <c r="AQ551" s="1">
        <v>5341.8389999999999</v>
      </c>
      <c r="AT551" s="1">
        <v>2777.6379999999999</v>
      </c>
      <c r="AV551" s="1">
        <v>-15.327999999999999</v>
      </c>
      <c r="AW551" s="1">
        <v>-27.015000000000001</v>
      </c>
      <c r="AX551" s="1">
        <v>-62.021000000000001</v>
      </c>
      <c r="AY551" s="1">
        <v>1492.1869999999999</v>
      </c>
      <c r="AZ551" s="1">
        <v>15.327999999999999</v>
      </c>
      <c r="BA551" s="1">
        <v>27.015000000000001</v>
      </c>
      <c r="BB551" s="1">
        <v>14.921869999999998</v>
      </c>
      <c r="BC551" s="1">
        <v>23.574650000000002</v>
      </c>
      <c r="BD551" s="14"/>
      <c r="BI551" s="1">
        <v>56.651000000000003</v>
      </c>
      <c r="BJ551" s="1">
        <v>5265.2280000000001</v>
      </c>
      <c r="BL551" s="1">
        <v>3830.6260000000002</v>
      </c>
      <c r="BM551" s="1">
        <v>-2625.37</v>
      </c>
      <c r="BN551" s="1">
        <v>-24.736999999999998</v>
      </c>
      <c r="BO551" s="1">
        <v>-43.537999999999997</v>
      </c>
      <c r="BP551" s="1">
        <v>8619.2739999999994</v>
      </c>
      <c r="BQ551" s="1">
        <v>24.736999999999998</v>
      </c>
      <c r="BR551" s="1">
        <v>43.537999999999997</v>
      </c>
      <c r="BS551" s="1">
        <v>720.91300000000001</v>
      </c>
      <c r="BT551" s="1">
        <v>7.20913</v>
      </c>
      <c r="BU551" s="1">
        <v>42.232740000000007</v>
      </c>
      <c r="BV551" s="14">
        <f t="shared" si="52"/>
        <v>-8619.2739999999994</v>
      </c>
      <c r="BZ551" s="1">
        <v>65.706999999999994</v>
      </c>
      <c r="CD551" s="1">
        <v>2869.4349999999999</v>
      </c>
      <c r="CE551" s="1">
        <v>-13.217000000000001</v>
      </c>
      <c r="CF551" s="1">
        <v>-23.146000000000001</v>
      </c>
      <c r="CI551" s="1">
        <v>132.53299999999999</v>
      </c>
      <c r="CJ551" s="1">
        <v>13.217000000000001</v>
      </c>
      <c r="CK551" s="1">
        <v>23.146000000000001</v>
      </c>
      <c r="CL551" s="1">
        <v>2152.3620000000001</v>
      </c>
      <c r="CM551" s="1">
        <v>21.523620000000001</v>
      </c>
      <c r="CN551" s="1">
        <v>22.659759999999991</v>
      </c>
      <c r="CO551" s="13"/>
      <c r="CU551" s="1">
        <v>-0.33300000000000002</v>
      </c>
      <c r="CW551" s="1">
        <v>4920.1809999999996</v>
      </c>
      <c r="CX551" s="1">
        <v>2922.2429999999999</v>
      </c>
      <c r="CY551" s="1">
        <v>657.37699999999995</v>
      </c>
      <c r="CZ551" s="1">
        <v>-6.2210000000000001</v>
      </c>
      <c r="DA551" s="1">
        <v>-28.608000000000001</v>
      </c>
      <c r="DC551" s="1">
        <v>1645.3009999999999</v>
      </c>
      <c r="DD551" s="1">
        <v>-101.01600000000001</v>
      </c>
      <c r="DE551" s="1">
        <v>6.2210000000000001</v>
      </c>
      <c r="DF551" s="1">
        <v>28.608000000000001</v>
      </c>
      <c r="DG551" s="1">
        <v>-10.071999999999999</v>
      </c>
      <c r="DH551" s="1">
        <v>-0.10071999999999999</v>
      </c>
      <c r="DI551" s="1">
        <v>-0.13156000000000004</v>
      </c>
      <c r="DJ551" s="14"/>
    </row>
    <row r="552" spans="23:114" x14ac:dyDescent="0.2">
      <c r="W552" s="1">
        <f t="shared" si="50"/>
        <v>2.20669</v>
      </c>
      <c r="X552" s="1">
        <v>220.66900000000001</v>
      </c>
      <c r="Z552" s="1">
        <v>9298.4150000000009</v>
      </c>
      <c r="AA552" s="1">
        <v>15385.615</v>
      </c>
      <c r="AC552" s="1">
        <v>0.254</v>
      </c>
      <c r="AD552" s="1">
        <v>-13.413</v>
      </c>
      <c r="AF552" s="1">
        <v>742.32299999999998</v>
      </c>
      <c r="AG552" s="1">
        <v>0</v>
      </c>
      <c r="AH552" s="1">
        <v>-0.254</v>
      </c>
      <c r="AI552" s="1">
        <v>13.413</v>
      </c>
      <c r="AJ552" s="1">
        <v>0</v>
      </c>
      <c r="AK552" s="1">
        <v>2.20669</v>
      </c>
      <c r="AP552" s="1">
        <f t="shared" si="51"/>
        <v>53.421440000000004</v>
      </c>
      <c r="AQ552" s="1">
        <v>5342.1440000000002</v>
      </c>
      <c r="AT552" s="1">
        <v>2778.5949999999998</v>
      </c>
      <c r="AV552" s="1">
        <v>-15.332000000000001</v>
      </c>
      <c r="AW552" s="1">
        <v>-27.015000000000001</v>
      </c>
      <c r="AX552" s="1">
        <v>-62.49</v>
      </c>
      <c r="AY552" s="1">
        <v>1491.576</v>
      </c>
      <c r="AZ552" s="1">
        <v>15.332000000000001</v>
      </c>
      <c r="BA552" s="1">
        <v>27.015000000000001</v>
      </c>
      <c r="BB552" s="1">
        <v>14.915760000000001</v>
      </c>
      <c r="BC552" s="1">
        <v>23.589920000000003</v>
      </c>
      <c r="BD552" s="14"/>
      <c r="BI552" s="1">
        <v>56.651000000000003</v>
      </c>
      <c r="BJ552" s="1">
        <v>5264.7470000000003</v>
      </c>
      <c r="BL552" s="1">
        <v>3829.6619999999998</v>
      </c>
      <c r="BM552" s="1">
        <v>-2588.8980000000001</v>
      </c>
      <c r="BN552" s="1">
        <v>-24.742000000000001</v>
      </c>
      <c r="BO552" s="1">
        <v>-43.542999999999999</v>
      </c>
      <c r="BP552" s="1">
        <v>8619.7520000000004</v>
      </c>
      <c r="BQ552" s="1">
        <v>24.742000000000001</v>
      </c>
      <c r="BR552" s="1">
        <v>43.542999999999999</v>
      </c>
      <c r="BS552" s="1">
        <v>720.303</v>
      </c>
      <c r="BT552" s="1">
        <v>7.20303</v>
      </c>
      <c r="BU552" s="1">
        <v>42.24494</v>
      </c>
      <c r="BV552" s="14">
        <f t="shared" si="52"/>
        <v>-8619.7520000000004</v>
      </c>
      <c r="BZ552" s="1">
        <v>65.706999999999994</v>
      </c>
      <c r="CD552" s="1">
        <v>2874.7040000000002</v>
      </c>
      <c r="CE552" s="1">
        <v>-13.212</v>
      </c>
      <c r="CF552" s="1">
        <v>-23.137</v>
      </c>
      <c r="CI552" s="1">
        <v>133.00399999999999</v>
      </c>
      <c r="CJ552" s="1">
        <v>13.212</v>
      </c>
      <c r="CK552" s="1">
        <v>23.137</v>
      </c>
      <c r="CL552" s="1">
        <v>2152.3620000000001</v>
      </c>
      <c r="CM552" s="1">
        <v>21.523620000000001</v>
      </c>
      <c r="CN552" s="1">
        <v>22.659759999999991</v>
      </c>
      <c r="CO552" s="13"/>
      <c r="CU552" s="1">
        <v>-0.33300000000000002</v>
      </c>
      <c r="CW552" s="1">
        <v>4922.1170000000002</v>
      </c>
      <c r="CX552" s="1">
        <v>2906.864</v>
      </c>
      <c r="CY552" s="1">
        <v>657.85400000000004</v>
      </c>
      <c r="CZ552" s="1">
        <v>-6.1870000000000003</v>
      </c>
      <c r="DA552" s="1">
        <v>-28.603000000000002</v>
      </c>
      <c r="DC552" s="1">
        <v>1645.3009999999999</v>
      </c>
      <c r="DD552" s="1">
        <v>-99.144999999999996</v>
      </c>
      <c r="DE552" s="1">
        <v>6.1870000000000003</v>
      </c>
      <c r="DF552" s="1">
        <v>28.603000000000002</v>
      </c>
      <c r="DG552" s="1">
        <v>-10.377000000000001</v>
      </c>
      <c r="DH552" s="1">
        <v>-0.10377</v>
      </c>
      <c r="DI552" s="1">
        <v>-0.12546000000000002</v>
      </c>
      <c r="DJ552" s="14"/>
    </row>
    <row r="553" spans="23:114" x14ac:dyDescent="0.2">
      <c r="W553" s="1">
        <f t="shared" si="50"/>
        <v>0.55244000000000004</v>
      </c>
      <c r="X553" s="1">
        <v>55.244</v>
      </c>
      <c r="Z553" s="1">
        <v>9305.2160000000003</v>
      </c>
      <c r="AA553" s="1">
        <v>15271.84</v>
      </c>
      <c r="AC553" s="1">
        <v>1.2529999999999999</v>
      </c>
      <c r="AD553" s="1">
        <v>-12.792</v>
      </c>
      <c r="AF553" s="1">
        <v>741.85299999999995</v>
      </c>
      <c r="AG553" s="1">
        <v>0</v>
      </c>
      <c r="AH553" s="1">
        <v>-1.2529999999999999</v>
      </c>
      <c r="AI553" s="1">
        <v>12.792</v>
      </c>
      <c r="AJ553" s="1">
        <v>0</v>
      </c>
      <c r="AK553" s="1">
        <v>0.55244000000000004</v>
      </c>
      <c r="AP553" s="1">
        <f t="shared" si="51"/>
        <v>53.42754</v>
      </c>
      <c r="AQ553" s="1">
        <v>5342.7539999999999</v>
      </c>
      <c r="AT553" s="1">
        <v>2778.1170000000002</v>
      </c>
      <c r="AV553" s="1">
        <v>-15.332000000000001</v>
      </c>
      <c r="AW553" s="1">
        <v>-27.02</v>
      </c>
      <c r="AX553" s="1">
        <v>-62.49</v>
      </c>
      <c r="AY553" s="1">
        <v>1491.8810000000001</v>
      </c>
      <c r="AZ553" s="1">
        <v>15.332000000000001</v>
      </c>
      <c r="BA553" s="1">
        <v>27.02</v>
      </c>
      <c r="BB553" s="1">
        <v>14.918810000000001</v>
      </c>
      <c r="BC553" s="1">
        <v>23.589919999999996</v>
      </c>
      <c r="BD553" s="14"/>
      <c r="BI553" s="1">
        <v>56.651000000000003</v>
      </c>
      <c r="BJ553" s="1">
        <v>5263.3050000000003</v>
      </c>
      <c r="BL553" s="1">
        <v>3830.6260000000002</v>
      </c>
      <c r="BM553" s="1">
        <v>-2621.48</v>
      </c>
      <c r="BN553" s="1">
        <v>-24.736999999999998</v>
      </c>
      <c r="BO553" s="1">
        <v>-43.537999999999997</v>
      </c>
      <c r="BP553" s="1">
        <v>8616.4069999999992</v>
      </c>
      <c r="BQ553" s="1">
        <v>24.736999999999998</v>
      </c>
      <c r="BR553" s="1">
        <v>43.537999999999997</v>
      </c>
      <c r="BS553" s="1">
        <v>720.91300000000001</v>
      </c>
      <c r="BT553" s="1">
        <v>7.20913</v>
      </c>
      <c r="BU553" s="1">
        <v>42.232740000000007</v>
      </c>
      <c r="BV553" s="14">
        <f t="shared" si="52"/>
        <v>-8616.4069999999992</v>
      </c>
      <c r="BZ553" s="1">
        <v>65.706999999999994</v>
      </c>
      <c r="CB553" s="1">
        <v>11486.859</v>
      </c>
      <c r="CD553" s="1">
        <v>2862.7280000000001</v>
      </c>
      <c r="CE553" s="1">
        <v>-13.212</v>
      </c>
      <c r="CF553" s="1">
        <v>-23.137</v>
      </c>
      <c r="CI553" s="1">
        <v>133.00399999999999</v>
      </c>
      <c r="CJ553" s="1">
        <v>13.212</v>
      </c>
      <c r="CK553" s="1">
        <v>23.137</v>
      </c>
      <c r="CL553" s="1">
        <v>2152.6680000000001</v>
      </c>
      <c r="CM553" s="1">
        <v>21.526680000000002</v>
      </c>
      <c r="CN553" s="1">
        <v>22.653639999999989</v>
      </c>
      <c r="CO553" s="13"/>
      <c r="CU553" s="1">
        <v>-0.33300000000000002</v>
      </c>
      <c r="CW553" s="1">
        <v>4924.0529999999999</v>
      </c>
      <c r="CX553" s="1">
        <v>2888.1210000000001</v>
      </c>
      <c r="CY553" s="1">
        <v>660.71799999999996</v>
      </c>
      <c r="CZ553" s="1">
        <v>-6.1870000000000003</v>
      </c>
      <c r="DA553" s="1">
        <v>-28.594000000000001</v>
      </c>
      <c r="DC553" s="1">
        <v>1644.829</v>
      </c>
      <c r="DD553" s="1">
        <v>-98.677999999999997</v>
      </c>
      <c r="DE553" s="1">
        <v>6.1870000000000003</v>
      </c>
      <c r="DF553" s="1">
        <v>28.594000000000001</v>
      </c>
      <c r="DG553" s="1">
        <v>-10.377000000000001</v>
      </c>
      <c r="DH553" s="1">
        <v>-0.10377</v>
      </c>
      <c r="DI553" s="1">
        <v>-0.12546000000000002</v>
      </c>
      <c r="DJ553" s="14"/>
    </row>
    <row r="554" spans="23:114" x14ac:dyDescent="0.2">
      <c r="W554" s="1">
        <f t="shared" si="50"/>
        <v>1.831E-2</v>
      </c>
      <c r="X554" s="1">
        <v>1.831</v>
      </c>
      <c r="Z554" s="1">
        <v>9308.6170000000002</v>
      </c>
      <c r="AA554" s="1">
        <v>15257.066000000001</v>
      </c>
      <c r="AC554" s="1">
        <v>1.4530000000000001</v>
      </c>
      <c r="AD554" s="1">
        <v>-12.795999999999999</v>
      </c>
      <c r="AF554" s="1">
        <v>745.14400000000001</v>
      </c>
      <c r="AG554" s="1">
        <v>-0.30499999999999999</v>
      </c>
      <c r="AH554" s="1">
        <v>-1.4530000000000001</v>
      </c>
      <c r="AI554" s="1">
        <v>12.795999999999999</v>
      </c>
      <c r="AJ554" s="1">
        <v>-3.0499999999999998E-3</v>
      </c>
      <c r="AK554" s="1">
        <v>2.4409999999999998E-2</v>
      </c>
      <c r="AP554" s="1">
        <f t="shared" si="51"/>
        <v>53.335979999999999</v>
      </c>
      <c r="AQ554" s="1">
        <v>5333.598</v>
      </c>
      <c r="AT554" s="1">
        <v>2777.6379999999999</v>
      </c>
      <c r="AV554" s="1">
        <v>-15.327999999999999</v>
      </c>
      <c r="AW554" s="1">
        <v>-27.015000000000001</v>
      </c>
      <c r="AX554" s="1">
        <v>-62.021000000000001</v>
      </c>
      <c r="AY554" s="1">
        <v>1491.8810000000001</v>
      </c>
      <c r="AZ554" s="1">
        <v>15.327999999999999</v>
      </c>
      <c r="BA554" s="1">
        <v>27.015000000000001</v>
      </c>
      <c r="BB554" s="1">
        <v>14.918810000000001</v>
      </c>
      <c r="BC554" s="1">
        <v>23.498359999999998</v>
      </c>
      <c r="BD554" s="14"/>
      <c r="BI554" s="1">
        <v>56.631999999999998</v>
      </c>
      <c r="BJ554" s="1">
        <v>5261.8630000000003</v>
      </c>
      <c r="BL554" s="1">
        <v>3830.6260000000002</v>
      </c>
      <c r="BM554" s="1">
        <v>-2620.5070000000001</v>
      </c>
      <c r="BN554" s="1">
        <v>-24.736999999999998</v>
      </c>
      <c r="BO554" s="1">
        <v>-43.537999999999997</v>
      </c>
      <c r="BP554" s="1">
        <v>8618.3179999999993</v>
      </c>
      <c r="BQ554" s="1">
        <v>24.736999999999998</v>
      </c>
      <c r="BR554" s="1">
        <v>43.537999999999997</v>
      </c>
      <c r="BS554" s="1">
        <v>720.60799999999995</v>
      </c>
      <c r="BT554" s="1">
        <v>7.2060799999999992</v>
      </c>
      <c r="BU554" s="1">
        <v>42.219839999999998</v>
      </c>
      <c r="BV554" s="14">
        <f t="shared" si="52"/>
        <v>-8618.3179999999993</v>
      </c>
      <c r="BZ554" s="1">
        <v>65.688000000000002</v>
      </c>
      <c r="CB554" s="1">
        <v>4530.2489999999998</v>
      </c>
      <c r="CD554" s="1">
        <v>2803.8090000000002</v>
      </c>
      <c r="CE554" s="1">
        <v>-13.212</v>
      </c>
      <c r="CF554" s="1">
        <v>-23.140999999999998</v>
      </c>
      <c r="CI554" s="1">
        <v>133.00399999999999</v>
      </c>
      <c r="CJ554" s="1">
        <v>13.212</v>
      </c>
      <c r="CK554" s="1">
        <v>23.140999999999998</v>
      </c>
      <c r="CL554" s="1">
        <v>2152.3620000000001</v>
      </c>
      <c r="CM554" s="1">
        <v>21.523620000000001</v>
      </c>
      <c r="CN554" s="1">
        <v>22.64076</v>
      </c>
      <c r="CO554" s="13"/>
      <c r="CU554" s="1">
        <v>-0.33300000000000002</v>
      </c>
      <c r="CW554" s="1">
        <v>4925.0209999999997</v>
      </c>
      <c r="CX554" s="1">
        <v>2869.8589999999999</v>
      </c>
      <c r="CY554" s="1">
        <v>661.673</v>
      </c>
      <c r="CZ554" s="1">
        <v>-6.1669999999999998</v>
      </c>
      <c r="DA554" s="1">
        <v>-28.588999999999999</v>
      </c>
      <c r="DC554" s="1">
        <v>1644.356</v>
      </c>
      <c r="DD554" s="1">
        <v>-97.275000000000006</v>
      </c>
      <c r="DE554" s="1">
        <v>6.1669999999999998</v>
      </c>
      <c r="DF554" s="1">
        <v>28.588999999999999</v>
      </c>
      <c r="DG554" s="1">
        <v>-10.071999999999999</v>
      </c>
      <c r="DH554" s="1">
        <v>-0.10071999999999999</v>
      </c>
      <c r="DI554" s="1">
        <v>-0.13156000000000004</v>
      </c>
      <c r="DJ554" s="14"/>
    </row>
    <row r="555" spans="23:114" x14ac:dyDescent="0.2">
      <c r="W555" s="1">
        <f t="shared" si="50"/>
        <v>-6.0999999999999995E-3</v>
      </c>
      <c r="X555" s="1">
        <v>-0.61</v>
      </c>
      <c r="Z555" s="1">
        <v>9311.0460000000003</v>
      </c>
      <c r="AA555" s="1">
        <v>15251.648999999999</v>
      </c>
      <c r="AC555" s="1">
        <v>1.4970000000000001</v>
      </c>
      <c r="AD555" s="1">
        <v>-12.763</v>
      </c>
      <c r="AF555" s="1">
        <v>747.96500000000003</v>
      </c>
      <c r="AG555" s="1">
        <v>0</v>
      </c>
      <c r="AH555" s="1">
        <v>-1.4970000000000001</v>
      </c>
      <c r="AI555" s="1">
        <v>12.763</v>
      </c>
      <c r="AJ555" s="1">
        <v>0</v>
      </c>
      <c r="AK555" s="1">
        <v>-6.0999999999999995E-3</v>
      </c>
      <c r="AP555" s="1">
        <f t="shared" si="51"/>
        <v>53.326819999999998</v>
      </c>
      <c r="AQ555" s="1">
        <v>5332.6819999999998</v>
      </c>
      <c r="AT555" s="1">
        <v>2778.5949999999998</v>
      </c>
      <c r="AV555" s="1">
        <v>-15.337</v>
      </c>
      <c r="AW555" s="1">
        <v>-27.02</v>
      </c>
      <c r="AX555" s="1">
        <v>-62.49</v>
      </c>
      <c r="AY555" s="1">
        <v>1492.1869999999999</v>
      </c>
      <c r="AZ555" s="1">
        <v>15.337</v>
      </c>
      <c r="BA555" s="1">
        <v>27.02</v>
      </c>
      <c r="BB555" s="1">
        <v>14.921869999999998</v>
      </c>
      <c r="BC555" s="1">
        <v>23.483080000000001</v>
      </c>
      <c r="BD555" s="14"/>
      <c r="BI555" s="1">
        <v>56.631999999999998</v>
      </c>
      <c r="BJ555" s="1">
        <v>5260.4210000000003</v>
      </c>
      <c r="BL555" s="1">
        <v>3829.6619999999998</v>
      </c>
      <c r="BM555" s="1">
        <v>-2617.5889999999999</v>
      </c>
      <c r="BN555" s="1">
        <v>-24.736999999999998</v>
      </c>
      <c r="BO555" s="1">
        <v>-43.533000000000001</v>
      </c>
      <c r="BP555" s="1">
        <v>8618.3179999999993</v>
      </c>
      <c r="BQ555" s="1">
        <v>24.736999999999998</v>
      </c>
      <c r="BR555" s="1">
        <v>43.533000000000001</v>
      </c>
      <c r="BS555" s="1">
        <v>720.60799999999995</v>
      </c>
      <c r="BT555" s="1">
        <v>7.2060799999999992</v>
      </c>
      <c r="BU555" s="1">
        <v>42.219839999999998</v>
      </c>
      <c r="BV555" s="14">
        <f t="shared" si="52"/>
        <v>-8618.3179999999993</v>
      </c>
      <c r="BZ555" s="1">
        <v>65.688000000000002</v>
      </c>
      <c r="CD555" s="1">
        <v>2749.2069999999999</v>
      </c>
      <c r="CE555" s="1">
        <v>-13.212</v>
      </c>
      <c r="CF555" s="1">
        <v>-23.151</v>
      </c>
      <c r="CI555" s="1">
        <v>133.476</v>
      </c>
      <c r="CJ555" s="1">
        <v>13.212</v>
      </c>
      <c r="CK555" s="1">
        <v>23.151</v>
      </c>
      <c r="CL555" s="1">
        <v>2152.0569999999998</v>
      </c>
      <c r="CM555" s="1">
        <v>21.520569999999999</v>
      </c>
      <c r="CN555" s="1">
        <v>22.646860000000004</v>
      </c>
      <c r="CO555" s="13"/>
      <c r="CU555" s="1">
        <v>-0.33300000000000002</v>
      </c>
      <c r="CW555" s="1">
        <v>4925.5050000000001</v>
      </c>
      <c r="CX555" s="1">
        <v>2850.1570000000002</v>
      </c>
      <c r="CY555" s="1">
        <v>663.58299999999997</v>
      </c>
      <c r="CZ555" s="1">
        <v>-6.1619999999999999</v>
      </c>
      <c r="DA555" s="1">
        <v>-28.584</v>
      </c>
      <c r="DC555" s="1">
        <v>1644.829</v>
      </c>
      <c r="DD555" s="1">
        <v>-95.872</v>
      </c>
      <c r="DE555" s="1">
        <v>6.1619999999999999</v>
      </c>
      <c r="DF555" s="1">
        <v>28.584</v>
      </c>
      <c r="DG555" s="1">
        <v>-10.071999999999999</v>
      </c>
      <c r="DH555" s="1">
        <v>-0.10071999999999999</v>
      </c>
      <c r="DI555" s="1">
        <v>-0.13156000000000004</v>
      </c>
      <c r="DJ555" s="14"/>
    </row>
    <row r="556" spans="23:114" x14ac:dyDescent="0.2">
      <c r="W556" s="1">
        <f t="shared" si="50"/>
        <v>-9.1599999999999997E-3</v>
      </c>
      <c r="X556" s="1">
        <v>-0.91600000000000004</v>
      </c>
      <c r="Z556" s="1">
        <v>9312.5040000000008</v>
      </c>
      <c r="AA556" s="1">
        <v>15249.187</v>
      </c>
      <c r="AC556" s="1">
        <v>1.5309999999999999</v>
      </c>
      <c r="AD556" s="1">
        <v>-12.734999999999999</v>
      </c>
      <c r="AF556" s="1">
        <v>748.90499999999997</v>
      </c>
      <c r="AG556" s="1">
        <v>-0.30499999999999999</v>
      </c>
      <c r="AH556" s="1">
        <v>-1.5309999999999999</v>
      </c>
      <c r="AI556" s="1">
        <v>12.734999999999999</v>
      </c>
      <c r="AJ556" s="1">
        <v>-3.0499999999999998E-3</v>
      </c>
      <c r="AK556" s="1">
        <v>-3.0600000000000007E-3</v>
      </c>
      <c r="AP556" s="1">
        <f t="shared" si="51"/>
        <v>53.332929999999998</v>
      </c>
      <c r="AQ556" s="1">
        <v>5333.2929999999997</v>
      </c>
      <c r="AT556" s="1">
        <v>2778.1170000000002</v>
      </c>
      <c r="AV556" s="1">
        <v>-15.327999999999999</v>
      </c>
      <c r="AW556" s="1">
        <v>-27.015000000000001</v>
      </c>
      <c r="AX556" s="1">
        <v>-62.021000000000001</v>
      </c>
      <c r="AY556" s="1">
        <v>1491.576</v>
      </c>
      <c r="AZ556" s="1">
        <v>15.327999999999999</v>
      </c>
      <c r="BA556" s="1">
        <v>27.015000000000001</v>
      </c>
      <c r="BB556" s="1">
        <v>14.915760000000001</v>
      </c>
      <c r="BC556" s="1">
        <v>23.501409999999996</v>
      </c>
      <c r="BD556" s="14"/>
      <c r="BI556" s="1">
        <v>56.631999999999998</v>
      </c>
      <c r="BJ556" s="1">
        <v>5259.46</v>
      </c>
      <c r="BL556" s="1">
        <v>3830.1439999999998</v>
      </c>
      <c r="BM556" s="1">
        <v>-2615.1579999999999</v>
      </c>
      <c r="BN556" s="1">
        <v>-24.736999999999998</v>
      </c>
      <c r="BO556" s="1">
        <v>-43.533000000000001</v>
      </c>
      <c r="BP556" s="1">
        <v>8617.3619999999992</v>
      </c>
      <c r="BQ556" s="1">
        <v>24.736999999999998</v>
      </c>
      <c r="BR556" s="1">
        <v>43.533000000000001</v>
      </c>
      <c r="BS556" s="1">
        <v>720.303</v>
      </c>
      <c r="BT556" s="1">
        <v>7.20303</v>
      </c>
      <c r="BU556" s="1">
        <v>42.225939999999994</v>
      </c>
      <c r="BV556" s="14">
        <f t="shared" si="52"/>
        <v>-8617.3619999999992</v>
      </c>
      <c r="BZ556" s="1">
        <v>65.688000000000002</v>
      </c>
      <c r="CB556" s="1">
        <v>15000.459000000001</v>
      </c>
      <c r="CD556" s="1">
        <v>2694.1320000000001</v>
      </c>
      <c r="CE556" s="1">
        <v>-13.212</v>
      </c>
      <c r="CF556" s="1">
        <v>-23.140999999999998</v>
      </c>
      <c r="CI556" s="1">
        <v>133.476</v>
      </c>
      <c r="CJ556" s="1">
        <v>13.212</v>
      </c>
      <c r="CK556" s="1">
        <v>23.140999999999998</v>
      </c>
      <c r="CL556" s="1">
        <v>2152.0569999999998</v>
      </c>
      <c r="CM556" s="1">
        <v>21.520569999999999</v>
      </c>
      <c r="CN556" s="1">
        <v>22.646860000000004</v>
      </c>
      <c r="CO556" s="13"/>
      <c r="CU556" s="1">
        <v>-0.33300000000000002</v>
      </c>
      <c r="CW556" s="1">
        <v>4926.9579999999996</v>
      </c>
      <c r="CX556" s="1">
        <v>2839.1039999999998</v>
      </c>
      <c r="CY556" s="1">
        <v>665.49199999999996</v>
      </c>
      <c r="CZ556" s="1">
        <v>-6.133</v>
      </c>
      <c r="DA556" s="1">
        <v>-28.574999999999999</v>
      </c>
      <c r="DC556" s="1">
        <v>1644.829</v>
      </c>
      <c r="DD556" s="1">
        <v>-93.534000000000006</v>
      </c>
      <c r="DE556" s="1">
        <v>6.133</v>
      </c>
      <c r="DF556" s="1">
        <v>28.574999999999999</v>
      </c>
      <c r="DG556" s="1">
        <v>-10.071999999999999</v>
      </c>
      <c r="DH556" s="1">
        <v>-0.10071999999999999</v>
      </c>
      <c r="DI556" s="1">
        <v>-0.13156000000000004</v>
      </c>
      <c r="DJ556" s="14"/>
    </row>
    <row r="557" spans="23:114" x14ac:dyDescent="0.2">
      <c r="W557" s="1">
        <f t="shared" si="50"/>
        <v>-6.0999999999999995E-3</v>
      </c>
      <c r="X557" s="1">
        <v>-0.61</v>
      </c>
      <c r="Z557" s="1">
        <v>9312.5040000000008</v>
      </c>
      <c r="AA557" s="1">
        <v>15249.187</v>
      </c>
      <c r="AC557" s="1">
        <v>1.5649999999999999</v>
      </c>
      <c r="AD557" s="1">
        <v>-12.711</v>
      </c>
      <c r="AF557" s="1">
        <v>752.197</v>
      </c>
      <c r="AG557" s="1">
        <v>-0.61</v>
      </c>
      <c r="AH557" s="1">
        <v>-1.5649999999999999</v>
      </c>
      <c r="AI557" s="1">
        <v>12.711</v>
      </c>
      <c r="AJ557" s="1">
        <v>-6.0999999999999995E-3</v>
      </c>
      <c r="AK557" s="1">
        <v>6.0999999999999995E-3</v>
      </c>
      <c r="AP557" s="1">
        <f t="shared" si="51"/>
        <v>53.32987</v>
      </c>
      <c r="AQ557" s="1">
        <v>5332.9870000000001</v>
      </c>
      <c r="AT557" s="1">
        <v>2778.1170000000002</v>
      </c>
      <c r="AV557" s="1">
        <v>-15.332000000000001</v>
      </c>
      <c r="AW557" s="1">
        <v>-27.02</v>
      </c>
      <c r="AX557" s="1">
        <v>-62.021000000000001</v>
      </c>
      <c r="AY557" s="1">
        <v>1491.8810000000001</v>
      </c>
      <c r="AZ557" s="1">
        <v>15.332000000000001</v>
      </c>
      <c r="BA557" s="1">
        <v>27.02</v>
      </c>
      <c r="BB557" s="1">
        <v>14.918810000000001</v>
      </c>
      <c r="BC557" s="1">
        <v>23.492249999999999</v>
      </c>
      <c r="BD557" s="14"/>
      <c r="BI557" s="1">
        <v>56.613999999999997</v>
      </c>
      <c r="BJ557" s="1">
        <v>5257.5370000000003</v>
      </c>
      <c r="BL557" s="1">
        <v>3830.1439999999998</v>
      </c>
      <c r="BM557" s="1">
        <v>-2613.2130000000002</v>
      </c>
      <c r="BN557" s="1">
        <v>-24.742000000000001</v>
      </c>
      <c r="BO557" s="1">
        <v>-43.537999999999997</v>
      </c>
      <c r="BP557" s="1">
        <v>8616.884</v>
      </c>
      <c r="BQ557" s="1">
        <v>24.742000000000001</v>
      </c>
      <c r="BR557" s="1">
        <v>43.537999999999997</v>
      </c>
      <c r="BS557" s="1">
        <v>720.60799999999995</v>
      </c>
      <c r="BT557" s="1">
        <v>7.2060799999999992</v>
      </c>
      <c r="BU557" s="1">
        <v>42.201839999999997</v>
      </c>
      <c r="BV557" s="14">
        <f t="shared" si="52"/>
        <v>-8616.884</v>
      </c>
      <c r="BZ557" s="1">
        <v>65.67</v>
      </c>
      <c r="CD557" s="1">
        <v>2667.3150000000001</v>
      </c>
      <c r="CE557" s="1">
        <v>-13.207000000000001</v>
      </c>
      <c r="CF557" s="1">
        <v>-23.140999999999998</v>
      </c>
      <c r="CI557" s="1">
        <v>133.476</v>
      </c>
      <c r="CJ557" s="1">
        <v>13.207000000000001</v>
      </c>
      <c r="CK557" s="1">
        <v>23.140999999999998</v>
      </c>
      <c r="CL557" s="1">
        <v>2152.3620000000001</v>
      </c>
      <c r="CM557" s="1">
        <v>21.523620000000001</v>
      </c>
      <c r="CN557" s="1">
        <v>22.62276</v>
      </c>
      <c r="CO557" s="13"/>
      <c r="CW557" s="1">
        <v>4927.9260000000004</v>
      </c>
      <c r="CX557" s="1">
        <v>2817.962</v>
      </c>
      <c r="CY557" s="1">
        <v>665.49199999999996</v>
      </c>
      <c r="CZ557" s="1">
        <v>-6.1180000000000003</v>
      </c>
      <c r="DA557" s="1">
        <v>-28.574999999999999</v>
      </c>
      <c r="DC557" s="1">
        <v>1645.3009999999999</v>
      </c>
      <c r="DE557" s="1">
        <v>6.1180000000000003</v>
      </c>
      <c r="DF557" s="1">
        <v>28.574999999999999</v>
      </c>
      <c r="DG557" s="1">
        <v>-10.377000000000001</v>
      </c>
      <c r="DH557" s="1">
        <v>-0.10377</v>
      </c>
      <c r="DI557" s="1">
        <v>0.20754</v>
      </c>
      <c r="DJ557" s="14"/>
    </row>
    <row r="558" spans="23:114" x14ac:dyDescent="0.2">
      <c r="W558" s="1">
        <f t="shared" si="50"/>
        <v>-3.0499999999999998E-3</v>
      </c>
      <c r="X558" s="1">
        <v>-0.30499999999999999</v>
      </c>
      <c r="Z558" s="1">
        <v>9312.5040000000008</v>
      </c>
      <c r="AA558" s="1">
        <v>15246.232</v>
      </c>
      <c r="AC558" s="1">
        <v>1.5940000000000001</v>
      </c>
      <c r="AD558" s="1">
        <v>-12.706</v>
      </c>
      <c r="AF558" s="1">
        <v>755.01800000000003</v>
      </c>
      <c r="AG558" s="1">
        <v>-0.30499999999999999</v>
      </c>
      <c r="AH558" s="1">
        <v>-1.5940000000000001</v>
      </c>
      <c r="AI558" s="1">
        <v>12.706</v>
      </c>
      <c r="AJ558" s="1">
        <v>-3.0499999999999998E-3</v>
      </c>
      <c r="AK558" s="1">
        <v>3.0499999999999998E-3</v>
      </c>
      <c r="AP558" s="1">
        <f t="shared" si="51"/>
        <v>53.32987</v>
      </c>
      <c r="AQ558" s="1">
        <v>5332.9870000000001</v>
      </c>
      <c r="AT558" s="1">
        <v>2778.5949999999998</v>
      </c>
      <c r="AV558" s="1">
        <v>-15.337</v>
      </c>
      <c r="AW558" s="1">
        <v>-27.02</v>
      </c>
      <c r="AX558" s="1">
        <v>-62.021000000000001</v>
      </c>
      <c r="AY558" s="1">
        <v>1491.8810000000001</v>
      </c>
      <c r="AZ558" s="1">
        <v>15.337</v>
      </c>
      <c r="BA558" s="1">
        <v>27.02</v>
      </c>
      <c r="BB558" s="1">
        <v>14.918810000000001</v>
      </c>
      <c r="BC558" s="1">
        <v>23.492249999999999</v>
      </c>
      <c r="BD558" s="14"/>
      <c r="BI558" s="1">
        <v>56.613999999999997</v>
      </c>
      <c r="BJ558" s="1">
        <v>5255.6149999999998</v>
      </c>
      <c r="BL558" s="1">
        <v>3831.59</v>
      </c>
      <c r="BM558" s="1">
        <v>-2611.268</v>
      </c>
      <c r="BN558" s="1">
        <v>-24.736999999999998</v>
      </c>
      <c r="BO558" s="1">
        <v>-43.542999999999999</v>
      </c>
      <c r="BP558" s="1">
        <v>8616.884</v>
      </c>
      <c r="BQ558" s="1">
        <v>24.736999999999998</v>
      </c>
      <c r="BR558" s="1">
        <v>43.542999999999999</v>
      </c>
      <c r="BS558" s="1">
        <v>721.21799999999996</v>
      </c>
      <c r="BT558" s="1">
        <v>7.21218</v>
      </c>
      <c r="BU558" s="1">
        <v>42.189639999999997</v>
      </c>
      <c r="BV558" s="14">
        <f t="shared" si="52"/>
        <v>-8616.884</v>
      </c>
      <c r="BZ558" s="1">
        <v>65.67</v>
      </c>
      <c r="CB558" s="1">
        <v>-8809.5069999999996</v>
      </c>
      <c r="CD558" s="1">
        <v>2659.1750000000002</v>
      </c>
      <c r="CE558" s="1">
        <v>-13.217000000000001</v>
      </c>
      <c r="CF558" s="1">
        <v>-23.137</v>
      </c>
      <c r="CI558" s="1">
        <v>133.476</v>
      </c>
      <c r="CJ558" s="1">
        <v>13.217000000000001</v>
      </c>
      <c r="CK558" s="1">
        <v>23.137</v>
      </c>
      <c r="CL558" s="1">
        <v>2152.0569999999998</v>
      </c>
      <c r="CM558" s="1">
        <v>21.520569999999999</v>
      </c>
      <c r="CN558" s="1">
        <v>22.628860000000003</v>
      </c>
      <c r="CO558" s="13"/>
    </row>
    <row r="559" spans="23:114" x14ac:dyDescent="0.2">
      <c r="W559" s="1">
        <f t="shared" si="50"/>
        <v>-3.0499999999999998E-3</v>
      </c>
      <c r="X559" s="1">
        <v>-0.30499999999999999</v>
      </c>
      <c r="Z559" s="1">
        <v>9312.9889999999996</v>
      </c>
      <c r="AA559" s="1">
        <v>15245.246999999999</v>
      </c>
      <c r="AC559" s="1">
        <v>1.619</v>
      </c>
      <c r="AD559" s="1">
        <v>-12.692</v>
      </c>
      <c r="AF559" s="1">
        <v>755.95799999999997</v>
      </c>
      <c r="AG559" s="1">
        <v>-0.30499999999999999</v>
      </c>
      <c r="AH559" s="1">
        <v>-1.619</v>
      </c>
      <c r="AI559" s="1">
        <v>12.692</v>
      </c>
      <c r="AJ559" s="1">
        <v>-3.0499999999999998E-3</v>
      </c>
      <c r="AK559" s="1">
        <v>3.0499999999999998E-3</v>
      </c>
      <c r="AP559" s="1">
        <f t="shared" si="51"/>
        <v>53.32987</v>
      </c>
      <c r="AQ559" s="1">
        <v>5332.9870000000001</v>
      </c>
      <c r="AT559" s="1">
        <v>2778.1170000000002</v>
      </c>
      <c r="AV559" s="1">
        <v>-15.332000000000001</v>
      </c>
      <c r="AW559" s="1">
        <v>-27.015000000000001</v>
      </c>
      <c r="AX559" s="1">
        <v>-62.49</v>
      </c>
      <c r="AY559" s="1">
        <v>1491.576</v>
      </c>
      <c r="AZ559" s="1">
        <v>15.332000000000001</v>
      </c>
      <c r="BA559" s="1">
        <v>27.015000000000001</v>
      </c>
      <c r="BB559" s="1">
        <v>14.915760000000001</v>
      </c>
      <c r="BC559" s="1">
        <v>23.498350000000002</v>
      </c>
      <c r="BD559" s="14"/>
      <c r="BI559" s="1">
        <v>56.613999999999997</v>
      </c>
      <c r="BJ559" s="1">
        <v>5254.6530000000002</v>
      </c>
      <c r="BL559" s="1">
        <v>3830.6260000000002</v>
      </c>
      <c r="BM559" s="1">
        <v>-2608.8359999999998</v>
      </c>
      <c r="BN559" s="1">
        <v>-24.736999999999998</v>
      </c>
      <c r="BO559" s="1">
        <v>-43.537999999999997</v>
      </c>
      <c r="BP559" s="1">
        <v>8616.884</v>
      </c>
      <c r="BQ559" s="1">
        <v>24.736999999999998</v>
      </c>
      <c r="BR559" s="1">
        <v>43.537999999999997</v>
      </c>
      <c r="BS559" s="1">
        <v>720.60799999999995</v>
      </c>
      <c r="BT559" s="1">
        <v>7.2060799999999992</v>
      </c>
      <c r="BU559" s="1">
        <v>42.201839999999997</v>
      </c>
      <c r="BV559" s="14">
        <f t="shared" si="52"/>
        <v>-8616.884</v>
      </c>
      <c r="BZ559" s="1">
        <v>65.67</v>
      </c>
      <c r="CB559" s="1">
        <v>-11436.615</v>
      </c>
      <c r="CD559" s="1">
        <v>2617.9949999999999</v>
      </c>
      <c r="CE559" s="1">
        <v>-13.212</v>
      </c>
      <c r="CF559" s="1">
        <v>-23.140999999999998</v>
      </c>
      <c r="CI559" s="1">
        <v>133.476</v>
      </c>
      <c r="CJ559" s="1">
        <v>13.212</v>
      </c>
      <c r="CK559" s="1">
        <v>23.140999999999998</v>
      </c>
      <c r="CL559" s="1">
        <v>2152.0569999999998</v>
      </c>
      <c r="CM559" s="1">
        <v>21.520569999999999</v>
      </c>
      <c r="CN559" s="1">
        <v>22.628860000000003</v>
      </c>
      <c r="CO559" s="13"/>
    </row>
    <row r="560" spans="23:114" x14ac:dyDescent="0.2">
      <c r="W560" s="1">
        <f t="shared" si="50"/>
        <v>-6.0999999999999995E-3</v>
      </c>
      <c r="X560" s="1">
        <v>-0.61</v>
      </c>
      <c r="Z560" s="1">
        <v>9311.0460000000003</v>
      </c>
      <c r="AA560" s="1">
        <v>15243.77</v>
      </c>
      <c r="AC560" s="1">
        <v>1.6279999999999999</v>
      </c>
      <c r="AD560" s="1">
        <v>-12.683</v>
      </c>
      <c r="AF560" s="1">
        <v>758.30899999999997</v>
      </c>
      <c r="AG560" s="1">
        <v>-0.61</v>
      </c>
      <c r="AH560" s="1">
        <v>-1.6279999999999999</v>
      </c>
      <c r="AI560" s="1">
        <v>12.683</v>
      </c>
      <c r="AJ560" s="1">
        <v>-6.0999999999999995E-3</v>
      </c>
      <c r="AK560" s="1">
        <v>6.0999999999999995E-3</v>
      </c>
      <c r="AP560" s="1">
        <f t="shared" si="51"/>
        <v>53.32987</v>
      </c>
      <c r="AQ560" s="1">
        <v>5332.9870000000001</v>
      </c>
      <c r="AT560" s="1">
        <v>2777.6379999999999</v>
      </c>
      <c r="AV560" s="1">
        <v>-15.332000000000001</v>
      </c>
      <c r="AW560" s="1">
        <v>-27.015000000000001</v>
      </c>
      <c r="AX560" s="1">
        <v>-62.49</v>
      </c>
      <c r="AY560" s="1">
        <v>1491.8810000000001</v>
      </c>
      <c r="AZ560" s="1">
        <v>15.332000000000001</v>
      </c>
      <c r="BA560" s="1">
        <v>27.015000000000001</v>
      </c>
      <c r="BB560" s="1">
        <v>14.918810000000001</v>
      </c>
      <c r="BC560" s="1">
        <v>23.492249999999999</v>
      </c>
      <c r="BD560" s="14"/>
      <c r="BI560" s="1">
        <v>56.613999999999997</v>
      </c>
      <c r="BJ560" s="1">
        <v>5253.692</v>
      </c>
      <c r="BL560" s="1">
        <v>3830.1439999999998</v>
      </c>
      <c r="BM560" s="1">
        <v>-2605.9189999999999</v>
      </c>
      <c r="BN560" s="1">
        <v>-24.736999999999998</v>
      </c>
      <c r="BO560" s="1">
        <v>-43.537999999999997</v>
      </c>
      <c r="BP560" s="1">
        <v>8616.4069999999992</v>
      </c>
      <c r="BQ560" s="1">
        <v>24.736999999999998</v>
      </c>
      <c r="BR560" s="1">
        <v>43.537999999999997</v>
      </c>
      <c r="BS560" s="1">
        <v>720.60799999999995</v>
      </c>
      <c r="BT560" s="1">
        <v>7.2060799999999992</v>
      </c>
      <c r="BU560" s="1">
        <v>42.201839999999997</v>
      </c>
      <c r="BV560" s="14">
        <f t="shared" si="52"/>
        <v>-8616.4069999999992</v>
      </c>
      <c r="BZ560" s="1">
        <v>65.67</v>
      </c>
      <c r="CB560" s="1">
        <v>-351.43200000000002</v>
      </c>
      <c r="CD560" s="1">
        <v>2600.7579999999998</v>
      </c>
      <c r="CE560" s="1">
        <v>-13.212</v>
      </c>
      <c r="CF560" s="1">
        <v>-23.140999999999998</v>
      </c>
      <c r="CI560" s="1">
        <v>133.476</v>
      </c>
      <c r="CJ560" s="1">
        <v>13.212</v>
      </c>
      <c r="CK560" s="1">
        <v>23.140999999999998</v>
      </c>
      <c r="CL560" s="1">
        <v>2152.3620000000001</v>
      </c>
      <c r="CM560" s="1">
        <v>21.523620000000001</v>
      </c>
      <c r="CN560" s="1">
        <v>22.62276</v>
      </c>
      <c r="CO560" s="13"/>
    </row>
    <row r="561" spans="23:93" x14ac:dyDescent="0.2">
      <c r="W561" s="1">
        <f t="shared" si="50"/>
        <v>-9.1599999999999997E-3</v>
      </c>
      <c r="X561" s="1">
        <v>-0.91600000000000004</v>
      </c>
      <c r="Z561" s="1">
        <v>9310.0750000000007</v>
      </c>
      <c r="AA561" s="1">
        <v>15242.785</v>
      </c>
      <c r="AC561" s="1">
        <v>1.6479999999999999</v>
      </c>
      <c r="AD561" s="1">
        <v>-12.667999999999999</v>
      </c>
      <c r="AF561" s="1">
        <v>759.72</v>
      </c>
      <c r="AG561" s="1">
        <v>-0.30499999999999999</v>
      </c>
      <c r="AH561" s="1">
        <v>-1.6479999999999999</v>
      </c>
      <c r="AI561" s="1">
        <v>12.667999999999999</v>
      </c>
      <c r="AJ561" s="1">
        <v>-3.0499999999999998E-3</v>
      </c>
      <c r="AK561" s="1">
        <v>-3.0600000000000007E-3</v>
      </c>
      <c r="AP561" s="1">
        <f t="shared" si="51"/>
        <v>53.335979999999999</v>
      </c>
      <c r="AQ561" s="1">
        <v>5333.598</v>
      </c>
      <c r="AT561" s="1">
        <v>2777.6379999999999</v>
      </c>
      <c r="AV561" s="1">
        <v>-15.337</v>
      </c>
      <c r="AW561" s="1">
        <v>-27.02</v>
      </c>
      <c r="AX561" s="1">
        <v>-62.021000000000001</v>
      </c>
      <c r="AY561" s="1">
        <v>1491.576</v>
      </c>
      <c r="AZ561" s="1">
        <v>15.337</v>
      </c>
      <c r="BA561" s="1">
        <v>27.02</v>
      </c>
      <c r="BB561" s="1">
        <v>14.915760000000001</v>
      </c>
      <c r="BC561" s="1">
        <v>23.504459999999998</v>
      </c>
      <c r="BD561" s="14"/>
      <c r="BI561" s="1">
        <v>56.594999999999999</v>
      </c>
      <c r="BJ561" s="1">
        <v>5251.77</v>
      </c>
      <c r="BL561" s="1">
        <v>3830.1439999999998</v>
      </c>
      <c r="BM561" s="1">
        <v>-2602.5149999999999</v>
      </c>
      <c r="BN561" s="1">
        <v>-24.736999999999998</v>
      </c>
      <c r="BO561" s="1">
        <v>-43.533000000000001</v>
      </c>
      <c r="BP561" s="1">
        <v>8616.4069999999992</v>
      </c>
      <c r="BQ561" s="1">
        <v>24.736999999999998</v>
      </c>
      <c r="BR561" s="1">
        <v>43.533000000000001</v>
      </c>
      <c r="BS561" s="1">
        <v>720.91300000000001</v>
      </c>
      <c r="BT561" s="1">
        <v>7.20913</v>
      </c>
      <c r="BU561" s="1">
        <v>42.176739999999995</v>
      </c>
      <c r="BV561" s="14">
        <f t="shared" si="52"/>
        <v>-8616.4069999999992</v>
      </c>
      <c r="BZ561" s="1">
        <v>65.650999999999996</v>
      </c>
      <c r="CB561" s="1">
        <v>7079.4790000000003</v>
      </c>
      <c r="CD561" s="1">
        <v>2570.116</v>
      </c>
      <c r="CE561" s="1">
        <v>-13.202</v>
      </c>
      <c r="CF561" s="1">
        <v>-23.140999999999998</v>
      </c>
      <c r="CI561" s="1">
        <v>133.476</v>
      </c>
      <c r="CJ561" s="1">
        <v>13.202</v>
      </c>
      <c r="CK561" s="1">
        <v>23.140999999999998</v>
      </c>
      <c r="CL561" s="1">
        <v>2152.3620000000001</v>
      </c>
      <c r="CM561" s="1">
        <v>21.523620000000001</v>
      </c>
      <c r="CN561" s="1">
        <v>22.603759999999994</v>
      </c>
      <c r="CO561" s="13"/>
    </row>
    <row r="562" spans="23:93" x14ac:dyDescent="0.2">
      <c r="W562" s="1">
        <f t="shared" si="50"/>
        <v>-9.1599999999999997E-3</v>
      </c>
      <c r="X562" s="1">
        <v>-0.91600000000000004</v>
      </c>
      <c r="Z562" s="1">
        <v>9309.1029999999992</v>
      </c>
      <c r="AA562" s="1">
        <v>15241.8</v>
      </c>
      <c r="AC562" s="1">
        <v>1.6579999999999999</v>
      </c>
      <c r="AD562" s="1">
        <v>-12.664</v>
      </c>
      <c r="AF562" s="1">
        <v>761.6</v>
      </c>
      <c r="AG562" s="1">
        <v>0</v>
      </c>
      <c r="AH562" s="1">
        <v>-1.6579999999999999</v>
      </c>
      <c r="AI562" s="1">
        <v>12.664</v>
      </c>
      <c r="AJ562" s="1">
        <v>0</v>
      </c>
      <c r="AK562" s="1">
        <v>-9.1599999999999997E-3</v>
      </c>
      <c r="AP562" s="1">
        <f t="shared" si="51"/>
        <v>53.332929999999998</v>
      </c>
      <c r="AQ562" s="1">
        <v>5333.2929999999997</v>
      </c>
      <c r="AT562" s="1">
        <v>2777.16</v>
      </c>
      <c r="AV562" s="1">
        <v>-15.332000000000001</v>
      </c>
      <c r="AW562" s="1">
        <v>-27.015000000000001</v>
      </c>
      <c r="AX562" s="1">
        <v>-61.551000000000002</v>
      </c>
      <c r="AY562" s="1">
        <v>1491.8810000000001</v>
      </c>
      <c r="AZ562" s="1">
        <v>15.332000000000001</v>
      </c>
      <c r="BA562" s="1">
        <v>27.015000000000001</v>
      </c>
      <c r="BB562" s="1">
        <v>14.918810000000001</v>
      </c>
      <c r="BC562" s="1">
        <v>23.495309999999996</v>
      </c>
      <c r="BD562" s="14"/>
      <c r="BI562" s="1">
        <v>56.594999999999999</v>
      </c>
      <c r="BJ562" s="1">
        <v>5249.8469999999998</v>
      </c>
      <c r="BL562" s="1">
        <v>3830.6260000000002</v>
      </c>
      <c r="BM562" s="1">
        <v>-2598.1379999999999</v>
      </c>
      <c r="BN562" s="1">
        <v>-24.736999999999998</v>
      </c>
      <c r="BO562" s="1">
        <v>-43.542999999999999</v>
      </c>
      <c r="BP562" s="1">
        <v>8616.884</v>
      </c>
      <c r="BQ562" s="1">
        <v>24.736999999999998</v>
      </c>
      <c r="BR562" s="1">
        <v>43.542999999999999</v>
      </c>
      <c r="BS562" s="1">
        <v>720.303</v>
      </c>
      <c r="BT562" s="1">
        <v>7.20303</v>
      </c>
      <c r="BU562" s="1">
        <v>42.188940000000002</v>
      </c>
      <c r="BV562" s="14">
        <f t="shared" si="52"/>
        <v>-8616.884</v>
      </c>
      <c r="BZ562" s="1">
        <v>65.650999999999996</v>
      </c>
      <c r="CB562" s="1">
        <v>5448.4449999999997</v>
      </c>
      <c r="CD562" s="1">
        <v>2557.19</v>
      </c>
      <c r="CE562" s="1">
        <v>-13.207000000000001</v>
      </c>
      <c r="CF562" s="1">
        <v>-23.137</v>
      </c>
      <c r="CI562" s="1">
        <v>133.476</v>
      </c>
      <c r="CJ562" s="1">
        <v>13.207000000000001</v>
      </c>
      <c r="CK562" s="1">
        <v>23.137</v>
      </c>
      <c r="CL562" s="1">
        <v>2151.752</v>
      </c>
      <c r="CM562" s="1">
        <v>21.517520000000001</v>
      </c>
      <c r="CN562" s="1">
        <v>22.615959999999994</v>
      </c>
      <c r="CO562" s="13"/>
    </row>
    <row r="563" spans="23:93" x14ac:dyDescent="0.2">
      <c r="W563" s="1">
        <f t="shared" si="50"/>
        <v>-6.0999999999999995E-3</v>
      </c>
      <c r="X563" s="1">
        <v>-0.61</v>
      </c>
      <c r="Z563" s="1">
        <v>9307.16</v>
      </c>
      <c r="AA563" s="1">
        <v>15241.307000000001</v>
      </c>
      <c r="AC563" s="1">
        <v>1.6619999999999999</v>
      </c>
      <c r="AD563" s="1">
        <v>-12.654</v>
      </c>
      <c r="AF563" s="1">
        <v>763.01099999999997</v>
      </c>
      <c r="AG563" s="1">
        <v>-0.91600000000000004</v>
      </c>
      <c r="AH563" s="1">
        <v>-1.6619999999999999</v>
      </c>
      <c r="AI563" s="1">
        <v>12.654</v>
      </c>
      <c r="AJ563" s="1">
        <v>-9.1599999999999997E-3</v>
      </c>
      <c r="AK563" s="1">
        <v>1.222E-2</v>
      </c>
      <c r="AP563" s="1">
        <f t="shared" si="51"/>
        <v>53.32987</v>
      </c>
      <c r="AQ563" s="1">
        <v>5332.9870000000001</v>
      </c>
      <c r="AT563" s="1">
        <v>2777.6379999999999</v>
      </c>
      <c r="AV563" s="1">
        <v>-15.332000000000001</v>
      </c>
      <c r="AW563" s="1">
        <v>-27.015000000000001</v>
      </c>
      <c r="AX563" s="1">
        <v>-62.49</v>
      </c>
      <c r="AY563" s="1">
        <v>1492.1869999999999</v>
      </c>
      <c r="AZ563" s="1">
        <v>15.332000000000001</v>
      </c>
      <c r="BA563" s="1">
        <v>27.015000000000001</v>
      </c>
      <c r="BB563" s="1">
        <v>14.921869999999998</v>
      </c>
      <c r="BC563" s="1">
        <v>23.486130000000003</v>
      </c>
      <c r="BD563" s="14"/>
      <c r="BI563" s="1">
        <v>56.594999999999999</v>
      </c>
      <c r="BJ563" s="1">
        <v>5248.8860000000004</v>
      </c>
      <c r="BL563" s="1">
        <v>3830.6260000000002</v>
      </c>
      <c r="BM563" s="1">
        <v>-2595.2199999999998</v>
      </c>
      <c r="BN563" s="1">
        <v>-24.736999999999998</v>
      </c>
      <c r="BO563" s="1">
        <v>-43.542999999999999</v>
      </c>
      <c r="BP563" s="1">
        <v>8614.973</v>
      </c>
      <c r="BQ563" s="1">
        <v>24.736999999999998</v>
      </c>
      <c r="BR563" s="1">
        <v>43.542999999999999</v>
      </c>
      <c r="BS563" s="1">
        <v>720.91300000000001</v>
      </c>
      <c r="BT563" s="1">
        <v>7.20913</v>
      </c>
      <c r="BU563" s="1">
        <v>42.176739999999995</v>
      </c>
      <c r="BV563" s="14">
        <f t="shared" si="52"/>
        <v>-8614.973</v>
      </c>
      <c r="BZ563" s="1">
        <v>65.650999999999996</v>
      </c>
      <c r="CB563" s="1">
        <v>-12332.119000000001</v>
      </c>
      <c r="CD563" s="1">
        <v>2558.6260000000002</v>
      </c>
      <c r="CE563" s="1">
        <v>-13.212</v>
      </c>
      <c r="CF563" s="1">
        <v>-23.140999999999998</v>
      </c>
      <c r="CI563" s="1">
        <v>133.00399999999999</v>
      </c>
      <c r="CJ563" s="1">
        <v>13.212</v>
      </c>
      <c r="CK563" s="1">
        <v>23.140999999999998</v>
      </c>
      <c r="CL563" s="1">
        <v>2152.3620000000001</v>
      </c>
      <c r="CM563" s="1">
        <v>21.523620000000001</v>
      </c>
      <c r="CN563" s="1">
        <v>22.603759999999994</v>
      </c>
      <c r="CO563" s="13"/>
    </row>
    <row r="564" spans="23:93" x14ac:dyDescent="0.2">
      <c r="W564" s="1">
        <f t="shared" si="50"/>
        <v>-6.0999999999999995E-3</v>
      </c>
      <c r="X564" s="1">
        <v>-0.61</v>
      </c>
      <c r="Z564" s="1">
        <v>9306.6740000000009</v>
      </c>
      <c r="AA564" s="1">
        <v>15242.291999999999</v>
      </c>
      <c r="AC564" s="1">
        <v>1.6719999999999999</v>
      </c>
      <c r="AD564" s="1">
        <v>-12.654</v>
      </c>
      <c r="AF564" s="1">
        <v>763.48099999999999</v>
      </c>
      <c r="AG564" s="1">
        <v>-0.61</v>
      </c>
      <c r="AH564" s="1">
        <v>-1.6719999999999999</v>
      </c>
      <c r="AI564" s="1">
        <v>12.654</v>
      </c>
      <c r="AJ564" s="1">
        <v>-6.0999999999999995E-3</v>
      </c>
      <c r="AK564" s="1">
        <v>6.0999999999999995E-3</v>
      </c>
      <c r="AP564" s="1">
        <f t="shared" si="51"/>
        <v>53.332929999999998</v>
      </c>
      <c r="AQ564" s="1">
        <v>5333.2929999999997</v>
      </c>
      <c r="AT564" s="1">
        <v>2777.6379999999999</v>
      </c>
      <c r="AV564" s="1">
        <v>-15.332000000000001</v>
      </c>
      <c r="AW564" s="1">
        <v>-27.01</v>
      </c>
      <c r="AX564" s="1">
        <v>-62.021000000000001</v>
      </c>
      <c r="AY564" s="1">
        <v>1491.8810000000001</v>
      </c>
      <c r="AZ564" s="1">
        <v>15.332000000000001</v>
      </c>
      <c r="BA564" s="1">
        <v>27.01</v>
      </c>
      <c r="BB564" s="1">
        <v>14.918810000000001</v>
      </c>
      <c r="BC564" s="1">
        <v>23.495309999999996</v>
      </c>
      <c r="BD564" s="14"/>
      <c r="BI564" s="1">
        <v>56.594999999999999</v>
      </c>
      <c r="BJ564" s="1">
        <v>5247.924</v>
      </c>
      <c r="BL564" s="1">
        <v>3830.1439999999998</v>
      </c>
      <c r="BM564" s="1">
        <v>-2591.8159999999998</v>
      </c>
      <c r="BN564" s="1">
        <v>-24.727</v>
      </c>
      <c r="BO564" s="1">
        <v>-43.537999999999997</v>
      </c>
      <c r="BP564" s="1">
        <v>8615.9290000000001</v>
      </c>
      <c r="BQ564" s="1">
        <v>24.727</v>
      </c>
      <c r="BR564" s="1">
        <v>43.537999999999997</v>
      </c>
      <c r="BS564" s="1">
        <v>720.60799999999995</v>
      </c>
      <c r="BT564" s="1">
        <v>7.2060799999999992</v>
      </c>
      <c r="BU564" s="1">
        <v>42.182839999999999</v>
      </c>
      <c r="BV564" s="14">
        <f t="shared" si="52"/>
        <v>-8615.9290000000001</v>
      </c>
      <c r="BZ564" s="1">
        <v>65.650999999999996</v>
      </c>
      <c r="CB564" s="1">
        <v>-9252.375</v>
      </c>
      <c r="CD564" s="1">
        <v>2553.8389999999999</v>
      </c>
      <c r="CE564" s="1">
        <v>-13.212</v>
      </c>
      <c r="CF564" s="1">
        <v>-23.132000000000001</v>
      </c>
      <c r="CI564" s="1">
        <v>133.00399999999999</v>
      </c>
      <c r="CJ564" s="1">
        <v>13.212</v>
      </c>
      <c r="CK564" s="1">
        <v>23.132000000000001</v>
      </c>
      <c r="CL564" s="1">
        <v>2152.0569999999998</v>
      </c>
      <c r="CM564" s="1">
        <v>21.520569999999999</v>
      </c>
      <c r="CN564" s="1">
        <v>22.609859999999998</v>
      </c>
      <c r="CO564" s="13"/>
    </row>
    <row r="565" spans="23:93" x14ac:dyDescent="0.2">
      <c r="W565" s="1">
        <f t="shared" si="50"/>
        <v>-6.0999999999999995E-3</v>
      </c>
      <c r="X565" s="1">
        <v>-0.61</v>
      </c>
      <c r="Z565" s="1">
        <v>9303.759</v>
      </c>
      <c r="AA565" s="1">
        <v>15240.815000000001</v>
      </c>
      <c r="AC565" s="1">
        <v>1.6819999999999999</v>
      </c>
      <c r="AD565" s="1">
        <v>-12.635</v>
      </c>
      <c r="AF565" s="1">
        <v>764.89200000000005</v>
      </c>
      <c r="AG565" s="1">
        <v>-0.91600000000000004</v>
      </c>
      <c r="AH565" s="1">
        <v>-1.6819999999999999</v>
      </c>
      <c r="AI565" s="1">
        <v>12.635</v>
      </c>
      <c r="AJ565" s="1">
        <v>-9.1599999999999997E-3</v>
      </c>
      <c r="AK565" s="1">
        <v>1.222E-2</v>
      </c>
      <c r="AP565" s="1">
        <f t="shared" si="51"/>
        <v>53.32987</v>
      </c>
      <c r="AQ565" s="1">
        <v>5332.9870000000001</v>
      </c>
      <c r="AT565" s="1">
        <v>2777.6379999999999</v>
      </c>
      <c r="AV565" s="1">
        <v>-15.332000000000001</v>
      </c>
      <c r="AW565" s="1">
        <v>-27.024000000000001</v>
      </c>
      <c r="AX565" s="1">
        <v>-61.551000000000002</v>
      </c>
      <c r="AY565" s="1">
        <v>1492.1869999999999</v>
      </c>
      <c r="AZ565" s="1">
        <v>15.332000000000001</v>
      </c>
      <c r="BA565" s="1">
        <v>27.024000000000001</v>
      </c>
      <c r="BB565" s="1">
        <v>14.921869999999998</v>
      </c>
      <c r="BC565" s="1">
        <v>23.486130000000003</v>
      </c>
      <c r="BD565" s="14"/>
      <c r="BI565" s="1">
        <v>56.594999999999999</v>
      </c>
      <c r="BJ565" s="1">
        <v>5246.4830000000002</v>
      </c>
      <c r="BL565" s="1">
        <v>3829.6619999999998</v>
      </c>
      <c r="BM565" s="1">
        <v>-2589.8710000000001</v>
      </c>
      <c r="BN565" s="1">
        <v>-24.736999999999998</v>
      </c>
      <c r="BO565" s="1">
        <v>-43.537999999999997</v>
      </c>
      <c r="BP565" s="1">
        <v>8615.4509999999991</v>
      </c>
      <c r="BQ565" s="1">
        <v>24.736999999999998</v>
      </c>
      <c r="BR565" s="1">
        <v>43.537999999999997</v>
      </c>
      <c r="BS565" s="1">
        <v>720.60799999999995</v>
      </c>
      <c r="BT565" s="1">
        <v>7.2060799999999992</v>
      </c>
      <c r="BU565" s="1">
        <v>42.182839999999999</v>
      </c>
      <c r="BV565" s="14">
        <f t="shared" si="52"/>
        <v>-8615.4509999999991</v>
      </c>
      <c r="BZ565" s="1">
        <v>65.650999999999996</v>
      </c>
      <c r="CD565" s="1">
        <v>2547.136</v>
      </c>
      <c r="CE565" s="1">
        <v>-13.207000000000001</v>
      </c>
      <c r="CF565" s="1">
        <v>-23.137</v>
      </c>
      <c r="CI565" s="1">
        <v>133.00399999999999</v>
      </c>
      <c r="CJ565" s="1">
        <v>13.207000000000001</v>
      </c>
      <c r="CK565" s="1">
        <v>23.137</v>
      </c>
      <c r="CL565" s="1">
        <v>2152.0569999999998</v>
      </c>
      <c r="CM565" s="1">
        <v>21.520569999999999</v>
      </c>
      <c r="CN565" s="1">
        <v>22.609859999999998</v>
      </c>
      <c r="CO565" s="13"/>
    </row>
    <row r="566" spans="23:93" x14ac:dyDescent="0.2">
      <c r="W566" s="1">
        <f t="shared" si="50"/>
        <v>-6.0999999999999995E-3</v>
      </c>
      <c r="X566" s="1">
        <v>-0.61</v>
      </c>
      <c r="Z566" s="1">
        <v>9301.8160000000007</v>
      </c>
      <c r="AA566" s="1">
        <v>15240.815000000001</v>
      </c>
      <c r="AC566" s="1">
        <v>1.6870000000000001</v>
      </c>
      <c r="AD566" s="1">
        <v>-12.64</v>
      </c>
      <c r="AF566" s="1">
        <v>766.30200000000002</v>
      </c>
      <c r="AG566" s="1">
        <v>-0.61</v>
      </c>
      <c r="AH566" s="1">
        <v>-1.6870000000000001</v>
      </c>
      <c r="AI566" s="1">
        <v>12.64</v>
      </c>
      <c r="AJ566" s="1">
        <v>-6.0999999999999995E-3</v>
      </c>
      <c r="AK566" s="1">
        <v>6.0999999999999995E-3</v>
      </c>
      <c r="AP566" s="1">
        <f t="shared" si="51"/>
        <v>53.32987</v>
      </c>
      <c r="AQ566" s="1">
        <v>5332.9870000000001</v>
      </c>
      <c r="AT566" s="1">
        <v>2778.1170000000002</v>
      </c>
      <c r="AV566" s="1">
        <v>-15.332000000000001</v>
      </c>
      <c r="AW566" s="1">
        <v>-27.02</v>
      </c>
      <c r="AX566" s="1">
        <v>-62.49</v>
      </c>
      <c r="AY566" s="1">
        <v>1491.576</v>
      </c>
      <c r="AZ566" s="1">
        <v>15.332000000000001</v>
      </c>
      <c r="BA566" s="1">
        <v>27.02</v>
      </c>
      <c r="BB566" s="1">
        <v>14.915760000000001</v>
      </c>
      <c r="BC566" s="1">
        <v>23.498350000000002</v>
      </c>
      <c r="BD566" s="14"/>
      <c r="BI566" s="1">
        <v>56.576999999999998</v>
      </c>
      <c r="BJ566" s="1">
        <v>5245.0410000000002</v>
      </c>
      <c r="BL566" s="1">
        <v>3831.1080000000002</v>
      </c>
      <c r="BM566" s="1">
        <v>-2587.9259999999999</v>
      </c>
      <c r="BN566" s="1">
        <v>-24.736999999999998</v>
      </c>
      <c r="BO566" s="1">
        <v>-43.542999999999999</v>
      </c>
      <c r="BP566" s="1">
        <v>8615.4509999999991</v>
      </c>
      <c r="BQ566" s="1">
        <v>24.736999999999998</v>
      </c>
      <c r="BR566" s="1">
        <v>43.542999999999999</v>
      </c>
      <c r="BS566" s="1">
        <v>720.91300000000001</v>
      </c>
      <c r="BT566" s="1">
        <v>7.20913</v>
      </c>
      <c r="BU566" s="1">
        <v>42.158739999999995</v>
      </c>
      <c r="BV566" s="14">
        <f t="shared" si="52"/>
        <v>-8615.4509999999991</v>
      </c>
      <c r="BZ566" s="1">
        <v>65.632999999999996</v>
      </c>
      <c r="CB566" s="1">
        <v>14883.337</v>
      </c>
      <c r="CD566" s="1">
        <v>2536.6039999999998</v>
      </c>
      <c r="CE566" s="1">
        <v>-13.212</v>
      </c>
      <c r="CF566" s="1">
        <v>-23.137</v>
      </c>
      <c r="CI566" s="1">
        <v>133.00399999999999</v>
      </c>
      <c r="CJ566" s="1">
        <v>13.212</v>
      </c>
      <c r="CK566" s="1">
        <v>23.137</v>
      </c>
      <c r="CL566" s="1">
        <v>2152.0569999999998</v>
      </c>
      <c r="CM566" s="1">
        <v>21.520569999999999</v>
      </c>
      <c r="CN566" s="1">
        <v>22.591859999999997</v>
      </c>
      <c r="CO566" s="13"/>
    </row>
    <row r="567" spans="23:93" x14ac:dyDescent="0.2">
      <c r="W567" s="1">
        <f t="shared" si="50"/>
        <v>-9.1599999999999997E-3</v>
      </c>
      <c r="X567" s="1">
        <v>-0.91600000000000004</v>
      </c>
      <c r="Z567" s="1">
        <v>9300.8439999999991</v>
      </c>
      <c r="AA567" s="1">
        <v>15240.815000000001</v>
      </c>
      <c r="AC567" s="1">
        <v>1.6919999999999999</v>
      </c>
      <c r="AD567" s="1">
        <v>-12.63</v>
      </c>
      <c r="AF567" s="1">
        <v>767.71299999999997</v>
      </c>
      <c r="AG567" s="1">
        <v>-0.61</v>
      </c>
      <c r="AH567" s="1">
        <v>-1.6919999999999999</v>
      </c>
      <c r="AI567" s="1">
        <v>12.63</v>
      </c>
      <c r="AJ567" s="1">
        <v>-6.0999999999999995E-3</v>
      </c>
      <c r="AK567" s="1">
        <v>3.0399999999999993E-3</v>
      </c>
      <c r="AP567" s="1">
        <f t="shared" si="51"/>
        <v>53.332929999999998</v>
      </c>
      <c r="AQ567" s="1">
        <v>5333.2929999999997</v>
      </c>
      <c r="AT567" s="1">
        <v>2778.1170000000002</v>
      </c>
      <c r="AV567" s="1">
        <v>-15.337</v>
      </c>
      <c r="AW567" s="1">
        <v>-27.02</v>
      </c>
      <c r="AX567" s="1">
        <v>-62.96</v>
      </c>
      <c r="AY567" s="1">
        <v>1491.8810000000001</v>
      </c>
      <c r="AZ567" s="1">
        <v>15.337</v>
      </c>
      <c r="BA567" s="1">
        <v>27.02</v>
      </c>
      <c r="BB567" s="1">
        <v>14.918810000000001</v>
      </c>
      <c r="BC567" s="1">
        <v>23.495309999999996</v>
      </c>
      <c r="BD567" s="14"/>
      <c r="BI567" s="1">
        <v>56.576999999999998</v>
      </c>
      <c r="BJ567" s="1">
        <v>5244.56</v>
      </c>
      <c r="BL567" s="1">
        <v>3829.6619999999998</v>
      </c>
      <c r="BM567" s="1">
        <v>-2587.4389999999999</v>
      </c>
      <c r="BN567" s="1">
        <v>-24.736999999999998</v>
      </c>
      <c r="BO567" s="1">
        <v>-43.533000000000001</v>
      </c>
      <c r="BP567" s="1">
        <v>8615.4509999999991</v>
      </c>
      <c r="BQ567" s="1">
        <v>24.736999999999998</v>
      </c>
      <c r="BR567" s="1">
        <v>43.533000000000001</v>
      </c>
      <c r="BS567" s="1">
        <v>720.303</v>
      </c>
      <c r="BT567" s="1">
        <v>7.20303</v>
      </c>
      <c r="BU567" s="1">
        <v>42.170940000000002</v>
      </c>
      <c r="BV567" s="14">
        <f t="shared" si="52"/>
        <v>-8615.4509999999991</v>
      </c>
      <c r="BZ567" s="1">
        <v>65.632999999999996</v>
      </c>
      <c r="CB567" s="1">
        <v>14917.638000000001</v>
      </c>
      <c r="CD567" s="1">
        <v>2543.7849999999999</v>
      </c>
      <c r="CE567" s="1">
        <v>-13.212</v>
      </c>
      <c r="CF567" s="1">
        <v>-23.146000000000001</v>
      </c>
      <c r="CI567" s="1">
        <v>133.476</v>
      </c>
      <c r="CJ567" s="1">
        <v>13.212</v>
      </c>
      <c r="CK567" s="1">
        <v>23.146000000000001</v>
      </c>
      <c r="CL567" s="1">
        <v>2152.6680000000001</v>
      </c>
      <c r="CM567" s="1">
        <v>21.526680000000002</v>
      </c>
      <c r="CN567" s="1">
        <v>22.579639999999991</v>
      </c>
      <c r="CO567" s="13"/>
    </row>
    <row r="568" spans="23:93" x14ac:dyDescent="0.2">
      <c r="W568" s="1">
        <f t="shared" si="50"/>
        <v>-6.0999999999999995E-3</v>
      </c>
      <c r="X568" s="1">
        <v>-0.61</v>
      </c>
      <c r="Z568" s="1">
        <v>9298.4150000000009</v>
      </c>
      <c r="AA568" s="1">
        <v>15242.291999999999</v>
      </c>
      <c r="AC568" s="1">
        <v>1.6919999999999999</v>
      </c>
      <c r="AD568" s="1">
        <v>-12.625999999999999</v>
      </c>
      <c r="AF568" s="1">
        <v>768.18299999999999</v>
      </c>
      <c r="AG568" s="1">
        <v>-0.61</v>
      </c>
      <c r="AH568" s="1">
        <v>-1.6919999999999999</v>
      </c>
      <c r="AI568" s="1">
        <v>12.625999999999999</v>
      </c>
      <c r="AJ568" s="1">
        <v>-6.0999999999999995E-3</v>
      </c>
      <c r="AK568" s="1">
        <v>6.0999999999999995E-3</v>
      </c>
      <c r="AP568" s="1">
        <f t="shared" si="51"/>
        <v>53.32987</v>
      </c>
      <c r="AQ568" s="1">
        <v>5332.9870000000001</v>
      </c>
      <c r="AT568" s="1">
        <v>2777.6379999999999</v>
      </c>
      <c r="AV568" s="1">
        <v>-15.332000000000001</v>
      </c>
      <c r="AW568" s="1">
        <v>-27.01</v>
      </c>
      <c r="AX568" s="1">
        <v>-61.551000000000002</v>
      </c>
      <c r="AY568" s="1">
        <v>1491.576</v>
      </c>
      <c r="AZ568" s="1">
        <v>15.332000000000001</v>
      </c>
      <c r="BA568" s="1">
        <v>27.01</v>
      </c>
      <c r="BB568" s="1">
        <v>14.915760000000001</v>
      </c>
      <c r="BC568" s="1">
        <v>23.498350000000002</v>
      </c>
      <c r="BD568" s="14"/>
      <c r="BI568" s="1">
        <v>56.576999999999998</v>
      </c>
      <c r="BJ568" s="1">
        <v>5243.5990000000002</v>
      </c>
      <c r="BL568" s="1">
        <v>3829.6619999999998</v>
      </c>
      <c r="BM568" s="1">
        <v>-2587.4389999999999</v>
      </c>
      <c r="BN568" s="1">
        <v>-24.736999999999998</v>
      </c>
      <c r="BO568" s="1">
        <v>-43.542999999999999</v>
      </c>
      <c r="BP568" s="1">
        <v>8614.973</v>
      </c>
      <c r="BQ568" s="1">
        <v>24.736999999999998</v>
      </c>
      <c r="BR568" s="1">
        <v>43.542999999999999</v>
      </c>
      <c r="BS568" s="1">
        <v>720.91300000000001</v>
      </c>
      <c r="BT568" s="1">
        <v>7.20913</v>
      </c>
      <c r="BU568" s="1">
        <v>42.158739999999995</v>
      </c>
      <c r="BV568" s="14">
        <f t="shared" si="52"/>
        <v>-8614.973</v>
      </c>
      <c r="BZ568" s="1">
        <v>65.632999999999996</v>
      </c>
      <c r="CB568" s="1">
        <v>7289.402</v>
      </c>
      <c r="CD568" s="1">
        <v>2545.221</v>
      </c>
      <c r="CE568" s="1">
        <v>-13.217000000000001</v>
      </c>
      <c r="CF568" s="1">
        <v>-23.146000000000001</v>
      </c>
      <c r="CI568" s="1">
        <v>133.476</v>
      </c>
      <c r="CJ568" s="1">
        <v>13.217000000000001</v>
      </c>
      <c r="CK568" s="1">
        <v>23.146000000000001</v>
      </c>
      <c r="CL568" s="1">
        <v>2152.3620000000001</v>
      </c>
      <c r="CM568" s="1">
        <v>21.523620000000001</v>
      </c>
      <c r="CN568" s="1">
        <v>22.585759999999993</v>
      </c>
      <c r="CO568" s="13"/>
    </row>
    <row r="569" spans="23:93" x14ac:dyDescent="0.2">
      <c r="W569" s="1">
        <f t="shared" si="50"/>
        <v>-9.1599999999999997E-3</v>
      </c>
      <c r="X569" s="1">
        <v>-0.91600000000000004</v>
      </c>
      <c r="Z569" s="1">
        <v>9296.9580000000005</v>
      </c>
      <c r="AA569" s="1">
        <v>15240.322</v>
      </c>
      <c r="AC569" s="1">
        <v>1.706</v>
      </c>
      <c r="AD569" s="1">
        <v>-12.63</v>
      </c>
      <c r="AF569" s="1">
        <v>768.65300000000002</v>
      </c>
      <c r="AG569" s="1">
        <v>-0.61</v>
      </c>
      <c r="AH569" s="1">
        <v>-1.706</v>
      </c>
      <c r="AI569" s="1">
        <v>12.63</v>
      </c>
      <c r="AJ569" s="1">
        <v>-6.0999999999999995E-3</v>
      </c>
      <c r="AK569" s="1">
        <v>3.0399999999999993E-3</v>
      </c>
      <c r="AP569" s="1">
        <f t="shared" si="51"/>
        <v>53.32987</v>
      </c>
      <c r="AQ569" s="1">
        <v>5332.9870000000001</v>
      </c>
      <c r="AT569" s="1">
        <v>2776.6819999999998</v>
      </c>
      <c r="AV569" s="1">
        <v>-15.337</v>
      </c>
      <c r="AW569" s="1">
        <v>-27.015000000000001</v>
      </c>
      <c r="AX569" s="1">
        <v>-62.021000000000001</v>
      </c>
      <c r="AY569" s="1">
        <v>1491.8810000000001</v>
      </c>
      <c r="AZ569" s="1">
        <v>15.337</v>
      </c>
      <c r="BA569" s="1">
        <v>27.015000000000001</v>
      </c>
      <c r="BB569" s="1">
        <v>14.918810000000001</v>
      </c>
      <c r="BC569" s="1">
        <v>23.492249999999999</v>
      </c>
      <c r="BD569" s="14"/>
      <c r="BI569" s="1">
        <v>56.576999999999998</v>
      </c>
      <c r="BJ569" s="1">
        <v>5241.6760000000004</v>
      </c>
      <c r="BL569" s="1">
        <v>3830.1439999999998</v>
      </c>
      <c r="BM569" s="1">
        <v>-2586.953</v>
      </c>
      <c r="BN569" s="1">
        <v>-24.742000000000001</v>
      </c>
      <c r="BO569" s="1">
        <v>-43.542999999999999</v>
      </c>
      <c r="BP569" s="1">
        <v>8614.4950000000008</v>
      </c>
      <c r="BQ569" s="1">
        <v>24.742000000000001</v>
      </c>
      <c r="BR569" s="1">
        <v>43.542999999999999</v>
      </c>
      <c r="BS569" s="1">
        <v>720.91300000000001</v>
      </c>
      <c r="BT569" s="1">
        <v>7.20913</v>
      </c>
      <c r="BU569" s="1">
        <v>42.158739999999995</v>
      </c>
      <c r="BV569" s="14">
        <f t="shared" si="52"/>
        <v>-8614.4950000000008</v>
      </c>
      <c r="BZ569" s="1">
        <v>65.614000000000004</v>
      </c>
      <c r="CB569" s="1">
        <v>8545.9429999999993</v>
      </c>
      <c r="CD569" s="1">
        <v>2516.4969999999998</v>
      </c>
      <c r="CE569" s="1">
        <v>-13.222</v>
      </c>
      <c r="CF569" s="1">
        <v>-23.146000000000001</v>
      </c>
      <c r="CI569" s="1">
        <v>134.89099999999999</v>
      </c>
      <c r="CJ569" s="1">
        <v>13.222</v>
      </c>
      <c r="CK569" s="1">
        <v>23.146000000000001</v>
      </c>
      <c r="CL569" s="1">
        <v>2152.0569999999998</v>
      </c>
      <c r="CM569" s="1">
        <v>21.520569999999999</v>
      </c>
      <c r="CN569" s="1">
        <v>22.572860000000006</v>
      </c>
      <c r="CO569" s="13"/>
    </row>
    <row r="570" spans="23:93" x14ac:dyDescent="0.2">
      <c r="W570" s="1">
        <f t="shared" si="50"/>
        <v>-9.1599999999999997E-3</v>
      </c>
      <c r="X570" s="1">
        <v>-0.91600000000000004</v>
      </c>
      <c r="Z570" s="1">
        <v>9294.0429999999997</v>
      </c>
      <c r="AA570" s="1">
        <v>15240.815000000001</v>
      </c>
      <c r="AC570" s="1">
        <v>1.6970000000000001</v>
      </c>
      <c r="AD570" s="1">
        <v>-12.621</v>
      </c>
      <c r="AF570" s="1">
        <v>770.06399999999996</v>
      </c>
      <c r="AG570" s="1">
        <v>-0.61</v>
      </c>
      <c r="AH570" s="1">
        <v>-1.6970000000000001</v>
      </c>
      <c r="AI570" s="1">
        <v>12.621</v>
      </c>
      <c r="AJ570" s="1">
        <v>-6.0999999999999995E-3</v>
      </c>
      <c r="AK570" s="1">
        <v>3.0399999999999993E-3</v>
      </c>
      <c r="AP570" s="1">
        <f t="shared" si="51"/>
        <v>53.32987</v>
      </c>
      <c r="AQ570" s="1">
        <v>5332.9870000000001</v>
      </c>
      <c r="AT570" s="1">
        <v>2777.16</v>
      </c>
      <c r="AV570" s="1">
        <v>-15.342000000000001</v>
      </c>
      <c r="AW570" s="1">
        <v>-27.004999999999999</v>
      </c>
      <c r="AX570" s="1">
        <v>-61.551000000000002</v>
      </c>
      <c r="AY570" s="1">
        <v>1491.8810000000001</v>
      </c>
      <c r="AZ570" s="1">
        <v>15.342000000000001</v>
      </c>
      <c r="BA570" s="1">
        <v>27.004999999999999</v>
      </c>
      <c r="BB570" s="1">
        <v>14.918810000000001</v>
      </c>
      <c r="BC570" s="1">
        <v>23.492249999999999</v>
      </c>
      <c r="BD570" s="14"/>
      <c r="BI570" s="1">
        <v>56.558</v>
      </c>
      <c r="BJ570" s="1">
        <v>5241.1959999999999</v>
      </c>
      <c r="BL570" s="1">
        <v>3829.6619999999998</v>
      </c>
      <c r="BM570" s="1">
        <v>-2586.953</v>
      </c>
      <c r="BN570" s="1">
        <v>-24.742000000000001</v>
      </c>
      <c r="BO570" s="1">
        <v>-43.537999999999997</v>
      </c>
      <c r="BP570" s="1">
        <v>8614.4950000000008</v>
      </c>
      <c r="BQ570" s="1">
        <v>24.742000000000001</v>
      </c>
      <c r="BR570" s="1">
        <v>43.537999999999997</v>
      </c>
      <c r="BS570" s="1">
        <v>720.60799999999995</v>
      </c>
      <c r="BT570" s="1">
        <v>7.2060799999999992</v>
      </c>
      <c r="BU570" s="1">
        <v>42.14584</v>
      </c>
      <c r="BV570" s="14">
        <f t="shared" si="52"/>
        <v>-8614.4950000000008</v>
      </c>
      <c r="BZ570" s="1">
        <v>65.614000000000004</v>
      </c>
      <c r="CB570" s="1">
        <v>13980.597</v>
      </c>
      <c r="CD570" s="1">
        <v>2513.625</v>
      </c>
      <c r="CE570" s="1">
        <v>-13.217000000000001</v>
      </c>
      <c r="CF570" s="1">
        <v>-23.140999999999998</v>
      </c>
      <c r="CI570" s="1">
        <v>135.363</v>
      </c>
      <c r="CJ570" s="1">
        <v>13.217000000000001</v>
      </c>
      <c r="CK570" s="1">
        <v>23.140999999999998</v>
      </c>
      <c r="CL570" s="1">
        <v>2152.3620000000001</v>
      </c>
      <c r="CM570" s="1">
        <v>21.523620000000001</v>
      </c>
      <c r="CN570" s="1">
        <v>22.566760000000002</v>
      </c>
      <c r="CO570" s="13"/>
    </row>
    <row r="571" spans="23:93" x14ac:dyDescent="0.2">
      <c r="W571" s="1">
        <f t="shared" si="50"/>
        <v>-1.221E-2</v>
      </c>
      <c r="X571" s="1">
        <v>-1.2210000000000001</v>
      </c>
      <c r="Z571" s="1">
        <v>9292.1</v>
      </c>
      <c r="AA571" s="1">
        <v>15240.815000000001</v>
      </c>
      <c r="AC571" s="1">
        <v>1.706</v>
      </c>
      <c r="AD571" s="1">
        <v>-12.606999999999999</v>
      </c>
      <c r="AF571" s="1">
        <v>771.94500000000005</v>
      </c>
      <c r="AG571" s="1">
        <v>-0.30499999999999999</v>
      </c>
      <c r="AH571" s="1">
        <v>-1.706</v>
      </c>
      <c r="AI571" s="1">
        <v>12.606999999999999</v>
      </c>
      <c r="AJ571" s="1">
        <v>-3.0499999999999998E-3</v>
      </c>
      <c r="AK571" s="1">
        <v>-6.1100000000000008E-3</v>
      </c>
      <c r="AP571" s="1">
        <f t="shared" si="51"/>
        <v>53.31767</v>
      </c>
      <c r="AQ571" s="1">
        <v>5331.7669999999998</v>
      </c>
      <c r="AT571" s="1">
        <v>2777.16</v>
      </c>
      <c r="AV571" s="1">
        <v>-15.337</v>
      </c>
      <c r="AW571" s="1">
        <v>-27.02</v>
      </c>
      <c r="AX571" s="1">
        <v>-62.021000000000001</v>
      </c>
      <c r="AY571" s="1">
        <v>1491.8810000000001</v>
      </c>
      <c r="AZ571" s="1">
        <v>15.337</v>
      </c>
      <c r="BA571" s="1">
        <v>27.02</v>
      </c>
      <c r="BB571" s="1">
        <v>14.918810000000001</v>
      </c>
      <c r="BC571" s="1">
        <v>23.480049999999995</v>
      </c>
      <c r="BD571" s="14"/>
      <c r="BI571" s="1">
        <v>56.558</v>
      </c>
      <c r="BJ571" s="1">
        <v>5240.7150000000001</v>
      </c>
      <c r="BL571" s="1">
        <v>3830.6260000000002</v>
      </c>
      <c r="BM571" s="1">
        <v>-2588.4119999999998</v>
      </c>
      <c r="BN571" s="1">
        <v>-24.742000000000001</v>
      </c>
      <c r="BO571" s="1">
        <v>-43.542999999999999</v>
      </c>
      <c r="BP571" s="1">
        <v>8614.0169999999998</v>
      </c>
      <c r="BQ571" s="1">
        <v>24.742000000000001</v>
      </c>
      <c r="BR571" s="1">
        <v>43.542999999999999</v>
      </c>
      <c r="BS571" s="1">
        <v>720.91300000000001</v>
      </c>
      <c r="BT571" s="1">
        <v>7.20913</v>
      </c>
      <c r="BU571" s="1">
        <v>42.139740000000003</v>
      </c>
      <c r="BV571" s="14">
        <f t="shared" si="52"/>
        <v>-8614.0169999999998</v>
      </c>
      <c r="BZ571" s="1">
        <v>65.614000000000004</v>
      </c>
      <c r="CB571" s="1">
        <v>15787.687</v>
      </c>
      <c r="CD571" s="1">
        <v>2497.828</v>
      </c>
      <c r="CE571" s="1">
        <v>-13.207000000000001</v>
      </c>
      <c r="CF571" s="1">
        <v>-23.140999999999998</v>
      </c>
      <c r="CI571" s="1">
        <v>135.363</v>
      </c>
      <c r="CJ571" s="1">
        <v>13.207000000000001</v>
      </c>
      <c r="CK571" s="1">
        <v>23.140999999999998</v>
      </c>
      <c r="CL571" s="1">
        <v>2152.0569999999998</v>
      </c>
      <c r="CM571" s="1">
        <v>21.520569999999999</v>
      </c>
      <c r="CN571" s="1">
        <v>22.572860000000006</v>
      </c>
      <c r="CO571" s="13"/>
    </row>
    <row r="572" spans="23:93" x14ac:dyDescent="0.2">
      <c r="AP572" s="1">
        <f t="shared" si="51"/>
        <v>53.238309999999998</v>
      </c>
      <c r="AQ572" s="1">
        <v>5323.8310000000001</v>
      </c>
      <c r="AT572" s="1">
        <v>2776.2040000000002</v>
      </c>
      <c r="AV572" s="1">
        <v>-15.332000000000001</v>
      </c>
      <c r="AW572" s="1">
        <v>-27.024000000000001</v>
      </c>
      <c r="AX572" s="1">
        <v>-61.551000000000002</v>
      </c>
      <c r="AY572" s="1">
        <v>1491.8810000000001</v>
      </c>
      <c r="AZ572" s="1">
        <v>15.332000000000001</v>
      </c>
      <c r="BA572" s="1">
        <v>27.024000000000001</v>
      </c>
      <c r="BB572" s="1">
        <v>14.918810000000001</v>
      </c>
      <c r="BC572" s="1">
        <v>23.400690000000001</v>
      </c>
      <c r="BD572" s="14"/>
      <c r="BI572" s="1">
        <v>56.558</v>
      </c>
      <c r="BJ572" s="1">
        <v>5238.3119999999999</v>
      </c>
      <c r="BL572" s="1">
        <v>3830.6260000000002</v>
      </c>
      <c r="BM572" s="1">
        <v>-2587.9259999999999</v>
      </c>
      <c r="BN572" s="1">
        <v>-24.742000000000001</v>
      </c>
      <c r="BO572" s="1">
        <v>-43.542999999999999</v>
      </c>
      <c r="BP572" s="1">
        <v>8614.0169999999998</v>
      </c>
      <c r="BQ572" s="1">
        <v>24.742000000000001</v>
      </c>
      <c r="BR572" s="1">
        <v>43.542999999999999</v>
      </c>
      <c r="BS572" s="1">
        <v>720.60799999999995</v>
      </c>
      <c r="BT572" s="1">
        <v>7.2060799999999992</v>
      </c>
      <c r="BU572" s="1">
        <v>42.14584</v>
      </c>
      <c r="BV572" s="14">
        <f t="shared" si="52"/>
        <v>-8614.0169999999998</v>
      </c>
      <c r="BZ572" s="1">
        <v>65.614000000000004</v>
      </c>
      <c r="CB572" s="1">
        <v>6214.652</v>
      </c>
      <c r="CD572" s="1">
        <v>2495.4340000000002</v>
      </c>
      <c r="CE572" s="1">
        <v>-13.217000000000001</v>
      </c>
      <c r="CF572" s="1">
        <v>-23.137</v>
      </c>
      <c r="CI572" s="1">
        <v>135.363</v>
      </c>
      <c r="CJ572" s="1">
        <v>13.217000000000001</v>
      </c>
      <c r="CK572" s="1">
        <v>23.137</v>
      </c>
      <c r="CL572" s="1">
        <v>2151.752</v>
      </c>
      <c r="CM572" s="1">
        <v>21.517520000000001</v>
      </c>
      <c r="CN572" s="1">
        <v>22.578960000000002</v>
      </c>
      <c r="CO572" s="13"/>
    </row>
    <row r="573" spans="23:93" x14ac:dyDescent="0.2">
      <c r="AP573" s="1">
        <f t="shared" si="51"/>
        <v>53.232209999999995</v>
      </c>
      <c r="AQ573" s="1">
        <v>5323.2209999999995</v>
      </c>
      <c r="AT573" s="1">
        <v>2777.16</v>
      </c>
      <c r="AV573" s="1">
        <v>-15.337</v>
      </c>
      <c r="AW573" s="1">
        <v>-27.02</v>
      </c>
      <c r="AX573" s="1">
        <v>-61.081000000000003</v>
      </c>
      <c r="AY573" s="1">
        <v>1491.576</v>
      </c>
      <c r="AZ573" s="1">
        <v>15.337</v>
      </c>
      <c r="BA573" s="1">
        <v>27.02</v>
      </c>
      <c r="BB573" s="1">
        <v>14.915760000000001</v>
      </c>
      <c r="BC573" s="1">
        <v>23.400689999999994</v>
      </c>
      <c r="BD573" s="14"/>
      <c r="BI573" s="1">
        <v>56.558</v>
      </c>
      <c r="BJ573" s="1">
        <v>5237.8310000000001</v>
      </c>
      <c r="BL573" s="1">
        <v>3830.6260000000002</v>
      </c>
      <c r="BM573" s="1">
        <v>-2587.4389999999999</v>
      </c>
      <c r="BN573" s="1">
        <v>-24.736999999999998</v>
      </c>
      <c r="BO573" s="1">
        <v>-43.537999999999997</v>
      </c>
      <c r="BP573" s="1">
        <v>8614.0169999999998</v>
      </c>
      <c r="BQ573" s="1">
        <v>24.736999999999998</v>
      </c>
      <c r="BR573" s="1">
        <v>43.537999999999997</v>
      </c>
      <c r="BS573" s="1">
        <v>720.91300000000001</v>
      </c>
      <c r="BT573" s="1">
        <v>7.20913</v>
      </c>
      <c r="BU573" s="1">
        <v>42.139740000000003</v>
      </c>
      <c r="BV573" s="14">
        <f t="shared" si="52"/>
        <v>-8614.0169999999998</v>
      </c>
      <c r="BZ573" s="1">
        <v>65.596000000000004</v>
      </c>
      <c r="CB573" s="1">
        <v>4608.982</v>
      </c>
      <c r="CD573" s="1">
        <v>2487.7750000000001</v>
      </c>
      <c r="CE573" s="1">
        <v>-13.212</v>
      </c>
      <c r="CF573" s="1">
        <v>-23.140999999999998</v>
      </c>
      <c r="CI573" s="1">
        <v>135.363</v>
      </c>
      <c r="CJ573" s="1">
        <v>13.212</v>
      </c>
      <c r="CK573" s="1">
        <v>23.140999999999998</v>
      </c>
      <c r="CL573" s="1">
        <v>2152.0569999999998</v>
      </c>
      <c r="CM573" s="1">
        <v>21.520569999999999</v>
      </c>
      <c r="CN573" s="1">
        <v>22.554860000000005</v>
      </c>
      <c r="CO573" s="13"/>
    </row>
    <row r="574" spans="23:93" x14ac:dyDescent="0.2">
      <c r="AP574" s="1">
        <f t="shared" si="51"/>
        <v>53.226099999999995</v>
      </c>
      <c r="AQ574" s="1">
        <v>5322.61</v>
      </c>
      <c r="AT574" s="1">
        <v>2777.6379999999999</v>
      </c>
      <c r="AV574" s="1">
        <v>-15.332000000000001</v>
      </c>
      <c r="AW574" s="1">
        <v>-27.015000000000001</v>
      </c>
      <c r="AX574" s="1">
        <v>-62.021000000000001</v>
      </c>
      <c r="AY574" s="1">
        <v>1492.1869999999999</v>
      </c>
      <c r="AZ574" s="1">
        <v>15.332000000000001</v>
      </c>
      <c r="BA574" s="1">
        <v>27.015000000000001</v>
      </c>
      <c r="BB574" s="1">
        <v>14.921869999999998</v>
      </c>
      <c r="BC574" s="1">
        <v>23.382359999999998</v>
      </c>
      <c r="BD574" s="14"/>
      <c r="BI574" s="1">
        <v>54.817999999999998</v>
      </c>
      <c r="BJ574" s="1">
        <v>5089.8190000000004</v>
      </c>
      <c r="BL574" s="1">
        <v>3777.1289999999999</v>
      </c>
      <c r="BM574" s="1">
        <v>-2646.7649999999999</v>
      </c>
      <c r="BN574" s="1">
        <v>-24.565999999999999</v>
      </c>
      <c r="BO574" s="1">
        <v>-43.206000000000003</v>
      </c>
      <c r="BP574" s="1">
        <v>8576.2579999999998</v>
      </c>
      <c r="BQ574" s="1">
        <v>24.565999999999999</v>
      </c>
      <c r="BR574" s="1">
        <v>43.206000000000003</v>
      </c>
      <c r="BS574" s="1">
        <v>709.92600000000004</v>
      </c>
      <c r="BT574" s="1">
        <v>7.0992600000000001</v>
      </c>
      <c r="BU574" s="1">
        <v>40.619479999999996</v>
      </c>
      <c r="BV574" s="14">
        <f t="shared" si="52"/>
        <v>-8576.2579999999998</v>
      </c>
      <c r="BZ574" s="1">
        <v>65.596000000000004</v>
      </c>
      <c r="CD574" s="1">
        <v>2485.8609999999999</v>
      </c>
      <c r="CE574" s="1">
        <v>-13.207000000000001</v>
      </c>
      <c r="CF574" s="1">
        <v>-23.140999999999998</v>
      </c>
      <c r="CI574" s="1">
        <v>135.363</v>
      </c>
      <c r="CJ574" s="1">
        <v>13.207000000000001</v>
      </c>
      <c r="CK574" s="1">
        <v>23.140999999999998</v>
      </c>
      <c r="CL574" s="1">
        <v>2152.3620000000001</v>
      </c>
      <c r="CM574" s="1">
        <v>21.523620000000001</v>
      </c>
      <c r="CN574" s="1">
        <v>22.548760000000001</v>
      </c>
      <c r="CO574" s="13"/>
    </row>
    <row r="575" spans="23:93" x14ac:dyDescent="0.2">
      <c r="AP575" s="1">
        <f t="shared" si="51"/>
        <v>53.226099999999995</v>
      </c>
      <c r="AQ575" s="1">
        <v>5322.61</v>
      </c>
      <c r="AT575" s="1">
        <v>2777.16</v>
      </c>
      <c r="AV575" s="1">
        <v>-15.332000000000001</v>
      </c>
      <c r="AW575" s="1">
        <v>-27.01</v>
      </c>
      <c r="AX575" s="1">
        <v>-60.610999999999997</v>
      </c>
      <c r="AY575" s="1">
        <v>1491.8810000000001</v>
      </c>
      <c r="AZ575" s="1">
        <v>15.332000000000001</v>
      </c>
      <c r="BA575" s="1">
        <v>27.01</v>
      </c>
      <c r="BB575" s="1">
        <v>14.918810000000001</v>
      </c>
      <c r="BC575" s="1">
        <v>23.388479999999994</v>
      </c>
      <c r="BD575" s="14"/>
      <c r="BI575" s="1">
        <v>49.668999999999997</v>
      </c>
      <c r="BJ575" s="1">
        <v>4635.0050000000001</v>
      </c>
      <c r="BL575" s="1">
        <v>3626.306</v>
      </c>
      <c r="BM575" s="1">
        <v>-2946.2069999999999</v>
      </c>
      <c r="BN575" s="1">
        <v>-24.004999999999999</v>
      </c>
      <c r="BO575" s="1">
        <v>-42.290999999999997</v>
      </c>
      <c r="BP575" s="1">
        <v>8433.3739999999998</v>
      </c>
      <c r="BQ575" s="1">
        <v>24.004999999999999</v>
      </c>
      <c r="BR575" s="1">
        <v>42.290999999999997</v>
      </c>
      <c r="BS575" s="1">
        <v>647.96699999999998</v>
      </c>
      <c r="BT575" s="1">
        <v>6.4796699999999996</v>
      </c>
      <c r="BU575" s="1">
        <v>36.70966</v>
      </c>
      <c r="BV575" s="14">
        <f t="shared" si="52"/>
        <v>-8433.3739999999998</v>
      </c>
      <c r="BZ575" s="1">
        <v>65.596000000000004</v>
      </c>
      <c r="CB575" s="1">
        <v>-5339.799</v>
      </c>
      <c r="CD575" s="1">
        <v>2469.585</v>
      </c>
      <c r="CE575" s="1">
        <v>-13.212</v>
      </c>
      <c r="CF575" s="1">
        <v>-23.140999999999998</v>
      </c>
      <c r="CI575" s="1">
        <v>135.363</v>
      </c>
      <c r="CJ575" s="1">
        <v>13.212</v>
      </c>
      <c r="CK575" s="1">
        <v>23.140999999999998</v>
      </c>
      <c r="CL575" s="1">
        <v>2152.6680000000001</v>
      </c>
      <c r="CM575" s="1">
        <v>21.526680000000002</v>
      </c>
      <c r="CN575" s="1">
        <v>22.542639999999999</v>
      </c>
      <c r="CO575" s="13"/>
    </row>
    <row r="576" spans="23:93" x14ac:dyDescent="0.2">
      <c r="AP576" s="1">
        <f t="shared" si="51"/>
        <v>53.229149999999997</v>
      </c>
      <c r="AQ576" s="1">
        <v>5322.915</v>
      </c>
      <c r="AT576" s="1">
        <v>2777.6379999999999</v>
      </c>
      <c r="AV576" s="1">
        <v>-15.332000000000001</v>
      </c>
      <c r="AW576" s="1">
        <v>-27.01</v>
      </c>
      <c r="AX576" s="1">
        <v>-61.551000000000002</v>
      </c>
      <c r="AY576" s="1">
        <v>1491.576</v>
      </c>
      <c r="AZ576" s="1">
        <v>15.332000000000001</v>
      </c>
      <c r="BA576" s="1">
        <v>27.01</v>
      </c>
      <c r="BB576" s="1">
        <v>14.915760000000001</v>
      </c>
      <c r="BC576" s="1">
        <v>23.397629999999999</v>
      </c>
      <c r="BD576" s="14"/>
      <c r="BI576" s="1">
        <v>45.558</v>
      </c>
      <c r="BJ576" s="1">
        <v>4573.0820000000003</v>
      </c>
      <c r="BL576" s="1">
        <v>3529.9580000000001</v>
      </c>
      <c r="BM576" s="1">
        <v>-3183.7860000000001</v>
      </c>
      <c r="BN576" s="1">
        <v>-23.552</v>
      </c>
      <c r="BO576" s="1">
        <v>-41.536999999999999</v>
      </c>
      <c r="BP576" s="1">
        <v>8296.2620000000006</v>
      </c>
      <c r="BQ576" s="1">
        <v>23.552</v>
      </c>
      <c r="BR576" s="1">
        <v>41.536999999999999</v>
      </c>
      <c r="BS576" s="1">
        <v>433.09699999999998</v>
      </c>
      <c r="BT576" s="1">
        <v>4.3309699999999998</v>
      </c>
      <c r="BU576" s="1">
        <v>36.896059999999999</v>
      </c>
      <c r="BV576" s="14">
        <f t="shared" si="52"/>
        <v>-8296.2620000000006</v>
      </c>
      <c r="BZ576" s="1">
        <v>65.596000000000004</v>
      </c>
      <c r="CB576" s="1">
        <v>-6806.058</v>
      </c>
      <c r="CD576" s="1">
        <v>2470.5430000000001</v>
      </c>
      <c r="CE576" s="1">
        <v>-13.217000000000001</v>
      </c>
      <c r="CF576" s="1">
        <v>-23.140999999999998</v>
      </c>
      <c r="CI576" s="1">
        <v>135.834</v>
      </c>
      <c r="CJ576" s="1">
        <v>13.217000000000001</v>
      </c>
      <c r="CK576" s="1">
        <v>23.140999999999998</v>
      </c>
      <c r="CL576" s="1">
        <v>2152.0569999999998</v>
      </c>
      <c r="CM576" s="1">
        <v>21.520569999999999</v>
      </c>
      <c r="CN576" s="1">
        <v>22.554860000000005</v>
      </c>
      <c r="CO576" s="13"/>
    </row>
    <row r="577" spans="42:93" x14ac:dyDescent="0.2">
      <c r="AP577" s="1">
        <f t="shared" si="51"/>
        <v>53.226099999999995</v>
      </c>
      <c r="AQ577" s="1">
        <v>5322.61</v>
      </c>
      <c r="AT577" s="1">
        <v>2777.16</v>
      </c>
      <c r="AV577" s="1">
        <v>-15.337</v>
      </c>
      <c r="AW577" s="1">
        <v>-27.02</v>
      </c>
      <c r="AX577" s="1">
        <v>-60.610999999999997</v>
      </c>
      <c r="AY577" s="1">
        <v>1491.8810000000001</v>
      </c>
      <c r="AZ577" s="1">
        <v>15.337</v>
      </c>
      <c r="BA577" s="1">
        <v>27.02</v>
      </c>
      <c r="BB577" s="1">
        <v>14.918810000000001</v>
      </c>
      <c r="BC577" s="1">
        <v>23.388479999999994</v>
      </c>
      <c r="BD577" s="14"/>
      <c r="BI577" s="1">
        <v>42.390999999999998</v>
      </c>
      <c r="BJ577" s="1">
        <v>4590.8419999999996</v>
      </c>
      <c r="BL577" s="1">
        <v>3437.4810000000002</v>
      </c>
      <c r="BM577" s="1">
        <v>-3358.134</v>
      </c>
      <c r="BN577" s="1">
        <v>-23.190999999999999</v>
      </c>
      <c r="BO577" s="1">
        <v>-40.831000000000003</v>
      </c>
      <c r="BP577" s="1">
        <v>8176.38</v>
      </c>
      <c r="BQ577" s="1">
        <v>23.190999999999999</v>
      </c>
      <c r="BR577" s="1">
        <v>40.831000000000003</v>
      </c>
      <c r="BS577" s="1">
        <v>274.69200000000001</v>
      </c>
      <c r="BT577" s="1">
        <v>2.7469200000000003</v>
      </c>
      <c r="BU577" s="1">
        <v>36.89716</v>
      </c>
      <c r="BV577" s="14">
        <f t="shared" si="52"/>
        <v>-8176.38</v>
      </c>
      <c r="BZ577" s="1">
        <v>65.576999999999998</v>
      </c>
      <c r="CB577" s="1">
        <v>-14607.213</v>
      </c>
      <c r="CD577" s="1">
        <v>2463.8409999999999</v>
      </c>
      <c r="CE577" s="1">
        <v>-13.212</v>
      </c>
      <c r="CF577" s="1">
        <v>-23.146000000000001</v>
      </c>
      <c r="CI577" s="1">
        <v>135.834</v>
      </c>
      <c r="CJ577" s="1">
        <v>13.212</v>
      </c>
      <c r="CK577" s="1">
        <v>23.146000000000001</v>
      </c>
      <c r="CL577" s="1">
        <v>2152.0569999999998</v>
      </c>
      <c r="CM577" s="1">
        <v>21.520569999999999</v>
      </c>
      <c r="CN577" s="1">
        <v>22.53586</v>
      </c>
      <c r="CO577" s="13"/>
    </row>
    <row r="578" spans="42:93" x14ac:dyDescent="0.2">
      <c r="AP578" s="1">
        <f t="shared" si="51"/>
        <v>53.229149999999997</v>
      </c>
      <c r="AQ578" s="1">
        <v>5322.915</v>
      </c>
      <c r="AT578" s="1">
        <v>2777.16</v>
      </c>
      <c r="AV578" s="1">
        <v>-15.337</v>
      </c>
      <c r="AW578" s="1">
        <v>-27.015000000000001</v>
      </c>
      <c r="AX578" s="1">
        <v>-61.081000000000003</v>
      </c>
      <c r="AY578" s="1">
        <v>1491.576</v>
      </c>
      <c r="AZ578" s="1">
        <v>15.337</v>
      </c>
      <c r="BA578" s="1">
        <v>27.015000000000001</v>
      </c>
      <c r="BB578" s="1">
        <v>14.915760000000001</v>
      </c>
      <c r="BC578" s="1">
        <v>23.397629999999999</v>
      </c>
      <c r="BD578" s="14"/>
      <c r="BI578" s="1">
        <v>39.631999999999998</v>
      </c>
      <c r="BJ578" s="1">
        <v>4637.8850000000002</v>
      </c>
      <c r="BL578" s="1">
        <v>3354.6509999999998</v>
      </c>
      <c r="BM578" s="1">
        <v>-3448.9270000000001</v>
      </c>
      <c r="BN578" s="1">
        <v>-22.782</v>
      </c>
      <c r="BO578" s="1">
        <v>-40.262</v>
      </c>
      <c r="BP578" s="1">
        <v>8071.3270000000002</v>
      </c>
      <c r="BQ578" s="1">
        <v>22.782</v>
      </c>
      <c r="BR578" s="1">
        <v>40.262</v>
      </c>
      <c r="BS578" s="1">
        <v>189.53700000000001</v>
      </c>
      <c r="BT578" s="1">
        <v>1.89537</v>
      </c>
      <c r="BU578" s="1">
        <v>35.841259999999998</v>
      </c>
      <c r="BV578" s="14">
        <f t="shared" si="52"/>
        <v>-8071.3270000000002</v>
      </c>
      <c r="BZ578" s="1">
        <v>65.576999999999998</v>
      </c>
      <c r="CB578" s="1">
        <v>1627.7</v>
      </c>
      <c r="CD578" s="1">
        <v>2449.0030000000002</v>
      </c>
      <c r="CE578" s="1">
        <v>-13.217000000000001</v>
      </c>
      <c r="CF578" s="1">
        <v>-23.140999999999998</v>
      </c>
      <c r="CI578" s="1">
        <v>135.363</v>
      </c>
      <c r="CJ578" s="1">
        <v>13.217000000000001</v>
      </c>
      <c r="CK578" s="1">
        <v>23.140999999999998</v>
      </c>
      <c r="CL578" s="1">
        <v>2152.6680000000001</v>
      </c>
      <c r="CM578" s="1">
        <v>21.526680000000002</v>
      </c>
      <c r="CN578" s="1">
        <v>22.523639999999993</v>
      </c>
      <c r="CO578" s="13"/>
    </row>
    <row r="579" spans="42:93" x14ac:dyDescent="0.2">
      <c r="AP579" s="1">
        <f t="shared" si="51"/>
        <v>53.232209999999995</v>
      </c>
      <c r="AQ579" s="1">
        <v>5323.2209999999995</v>
      </c>
      <c r="AT579" s="1">
        <v>2776.6819999999998</v>
      </c>
      <c r="AV579" s="1">
        <v>-15.337</v>
      </c>
      <c r="AW579" s="1">
        <v>-27.015000000000001</v>
      </c>
      <c r="AX579" s="1">
        <v>-60.610999999999997</v>
      </c>
      <c r="AY579" s="1">
        <v>1491.8810000000001</v>
      </c>
      <c r="AZ579" s="1">
        <v>15.337</v>
      </c>
      <c r="BA579" s="1">
        <v>27.015000000000001</v>
      </c>
      <c r="BB579" s="1">
        <v>14.918810000000001</v>
      </c>
      <c r="BC579" s="1">
        <v>23.394589999999994</v>
      </c>
      <c r="BD579" s="14"/>
      <c r="BI579" s="1">
        <v>37.113</v>
      </c>
      <c r="BJ579" s="1">
        <v>4694.0550000000003</v>
      </c>
      <c r="BL579" s="1">
        <v>3280.9830000000002</v>
      </c>
      <c r="BM579" s="1">
        <v>-3532.9070000000002</v>
      </c>
      <c r="BN579" s="1">
        <v>-22.436</v>
      </c>
      <c r="BO579" s="1">
        <v>-39.683</v>
      </c>
      <c r="BP579" s="1">
        <v>7974.8879999999999</v>
      </c>
      <c r="BQ579" s="1">
        <v>22.436</v>
      </c>
      <c r="BR579" s="1">
        <v>39.683</v>
      </c>
      <c r="BS579" s="1">
        <v>108.351</v>
      </c>
      <c r="BT579" s="1">
        <v>1.08351</v>
      </c>
      <c r="BU579" s="1">
        <v>34.945979999999999</v>
      </c>
      <c r="BV579" s="14">
        <f t="shared" si="52"/>
        <v>-7974.8879999999999</v>
      </c>
      <c r="BZ579" s="1">
        <v>65.576999999999998</v>
      </c>
      <c r="CB579" s="1">
        <v>2019.691</v>
      </c>
      <c r="CD579" s="1">
        <v>2445.174</v>
      </c>
      <c r="CE579" s="1">
        <v>-13.212</v>
      </c>
      <c r="CF579" s="1">
        <v>-23.137</v>
      </c>
      <c r="CI579" s="1">
        <v>135.363</v>
      </c>
      <c r="CJ579" s="1">
        <v>13.212</v>
      </c>
      <c r="CK579" s="1">
        <v>23.137</v>
      </c>
      <c r="CL579" s="1">
        <v>2152.0569999999998</v>
      </c>
      <c r="CM579" s="1">
        <v>21.520569999999999</v>
      </c>
      <c r="CN579" s="1">
        <v>22.53586</v>
      </c>
      <c r="CO579" s="13"/>
    </row>
    <row r="580" spans="42:93" x14ac:dyDescent="0.2">
      <c r="AP580" s="1">
        <f t="shared" si="51"/>
        <v>53.229149999999997</v>
      </c>
      <c r="AQ580" s="1">
        <v>5322.915</v>
      </c>
      <c r="AT580" s="1">
        <v>2776.6819999999998</v>
      </c>
      <c r="AV580" s="1">
        <v>-15.342000000000001</v>
      </c>
      <c r="AW580" s="1">
        <v>-27.015000000000001</v>
      </c>
      <c r="AX580" s="1">
        <v>-61.551000000000002</v>
      </c>
      <c r="AY580" s="1">
        <v>1491.8810000000001</v>
      </c>
      <c r="AZ580" s="1">
        <v>15.342000000000001</v>
      </c>
      <c r="BA580" s="1">
        <v>27.015000000000001</v>
      </c>
      <c r="BB580" s="1">
        <v>14.918810000000001</v>
      </c>
      <c r="BC580" s="1">
        <v>23.391529999999999</v>
      </c>
      <c r="BD580" s="14"/>
      <c r="BI580" s="1">
        <v>34.853999999999999</v>
      </c>
      <c r="BJ580" s="1">
        <v>4710.8590000000004</v>
      </c>
      <c r="BL580" s="1">
        <v>3211.1759999999999</v>
      </c>
      <c r="BM580" s="1">
        <v>-3602.3150000000001</v>
      </c>
      <c r="BN580" s="1">
        <v>-22.294</v>
      </c>
      <c r="BO580" s="1">
        <v>-39.200000000000003</v>
      </c>
      <c r="BP580" s="1">
        <v>7887.06</v>
      </c>
      <c r="BQ580" s="1">
        <v>22.294</v>
      </c>
      <c r="BR580" s="1">
        <v>39.200000000000003</v>
      </c>
      <c r="BS580" s="1">
        <v>40.899000000000001</v>
      </c>
      <c r="BT580" s="1">
        <v>0.40899000000000002</v>
      </c>
      <c r="BU580" s="1">
        <v>34.036020000000001</v>
      </c>
      <c r="BV580" s="14">
        <f t="shared" si="52"/>
        <v>-7887.06</v>
      </c>
      <c r="BZ580" s="1">
        <v>65.576999999999998</v>
      </c>
      <c r="CB580" s="1">
        <v>-14845.040999999999</v>
      </c>
      <c r="CD580" s="1">
        <v>2453.3110000000001</v>
      </c>
      <c r="CE580" s="1">
        <v>-13.212</v>
      </c>
      <c r="CF580" s="1">
        <v>-23.146000000000001</v>
      </c>
      <c r="CI580" s="1">
        <v>135.834</v>
      </c>
      <c r="CJ580" s="1">
        <v>13.212</v>
      </c>
      <c r="CK580" s="1">
        <v>23.146000000000001</v>
      </c>
      <c r="CL580" s="1">
        <v>2152.3620000000001</v>
      </c>
      <c r="CM580" s="1">
        <v>21.523620000000001</v>
      </c>
      <c r="CN580" s="1">
        <v>22.529759999999996</v>
      </c>
      <c r="CO580" s="13"/>
    </row>
    <row r="581" spans="42:93" x14ac:dyDescent="0.2">
      <c r="AP581" s="1">
        <f t="shared" si="51"/>
        <v>53.229149999999997</v>
      </c>
      <c r="AQ581" s="1">
        <v>5322.915</v>
      </c>
      <c r="AT581" s="1">
        <v>2776.6819999999998</v>
      </c>
      <c r="AV581" s="1">
        <v>-15.332000000000001</v>
      </c>
      <c r="AW581" s="1">
        <v>-27.015000000000001</v>
      </c>
      <c r="AX581" s="1">
        <v>-61.081000000000003</v>
      </c>
      <c r="AY581" s="1">
        <v>1491.576</v>
      </c>
      <c r="AZ581" s="1">
        <v>15.332000000000001</v>
      </c>
      <c r="BA581" s="1">
        <v>27.015000000000001</v>
      </c>
      <c r="BB581" s="1">
        <v>14.915760000000001</v>
      </c>
      <c r="BC581" s="1">
        <v>23.397629999999999</v>
      </c>
      <c r="BD581" s="14"/>
      <c r="BI581" s="1">
        <v>32.872</v>
      </c>
      <c r="BJ581" s="1">
        <v>4741.107</v>
      </c>
      <c r="BL581" s="1">
        <v>3147.1559999999999</v>
      </c>
      <c r="BM581" s="1">
        <v>-3660.5509999999999</v>
      </c>
      <c r="BN581" s="1">
        <v>-21.952999999999999</v>
      </c>
      <c r="BO581" s="1">
        <v>-38.729999999999997</v>
      </c>
      <c r="BP581" s="1">
        <v>7809.268</v>
      </c>
      <c r="BQ581" s="1">
        <v>21.952999999999999</v>
      </c>
      <c r="BR581" s="1">
        <v>38.729999999999997</v>
      </c>
      <c r="BS581" s="1">
        <v>-25.332999999999998</v>
      </c>
      <c r="BT581" s="1">
        <v>-0.25333</v>
      </c>
      <c r="BU581" s="1">
        <v>33.378659999999996</v>
      </c>
      <c r="BV581" s="14">
        <f t="shared" si="52"/>
        <v>-7809.268</v>
      </c>
      <c r="BZ581" s="1">
        <v>65.576999999999998</v>
      </c>
      <c r="CB581" s="1">
        <v>4014.951</v>
      </c>
      <c r="CD581" s="1">
        <v>2454.268</v>
      </c>
      <c r="CE581" s="1">
        <v>-13.217000000000001</v>
      </c>
      <c r="CF581" s="1">
        <v>-23.146000000000001</v>
      </c>
      <c r="CI581" s="1">
        <v>135.363</v>
      </c>
      <c r="CJ581" s="1">
        <v>13.217000000000001</v>
      </c>
      <c r="CK581" s="1">
        <v>23.146000000000001</v>
      </c>
      <c r="CL581" s="1">
        <v>2152.0569999999998</v>
      </c>
      <c r="CM581" s="1">
        <v>21.520569999999999</v>
      </c>
      <c r="CN581" s="1">
        <v>22.53586</v>
      </c>
      <c r="CO581" s="13"/>
    </row>
    <row r="582" spans="42:93" x14ac:dyDescent="0.2">
      <c r="AP582" s="1">
        <f t="shared" si="51"/>
        <v>53.226099999999995</v>
      </c>
      <c r="AQ582" s="1">
        <v>5322.61</v>
      </c>
      <c r="AT582" s="1">
        <v>2777.16</v>
      </c>
      <c r="AV582" s="1">
        <v>-15.342000000000001</v>
      </c>
      <c r="AW582" s="1">
        <v>-27.01</v>
      </c>
      <c r="AX582" s="1">
        <v>-60.140999999999998</v>
      </c>
      <c r="AY582" s="1">
        <v>1486.0820000000001</v>
      </c>
      <c r="AZ582" s="1">
        <v>15.342000000000001</v>
      </c>
      <c r="BA582" s="1">
        <v>27.01</v>
      </c>
      <c r="BB582" s="1">
        <v>14.86082</v>
      </c>
      <c r="BC582" s="1">
        <v>23.504459999999995</v>
      </c>
      <c r="BD582" s="14"/>
      <c r="BI582" s="1">
        <v>31.742000000000001</v>
      </c>
      <c r="BJ582" s="1">
        <v>4828.9830000000002</v>
      </c>
      <c r="BL582" s="1">
        <v>3084.105</v>
      </c>
      <c r="BM582" s="1">
        <v>-3695.9749999999999</v>
      </c>
      <c r="BN582" s="1">
        <v>-21.305</v>
      </c>
      <c r="BO582" s="1">
        <v>-38.256</v>
      </c>
      <c r="BP582" s="1">
        <v>7726.2389999999996</v>
      </c>
      <c r="BQ582" s="1">
        <v>21.305</v>
      </c>
      <c r="BR582" s="1">
        <v>38.256</v>
      </c>
      <c r="BS582" s="1">
        <v>-66.536000000000001</v>
      </c>
      <c r="BT582" s="1">
        <v>-0.66536000000000006</v>
      </c>
      <c r="BU582" s="1">
        <v>33.072720000000004</v>
      </c>
      <c r="BV582" s="14">
        <f t="shared" si="52"/>
        <v>-7726.2389999999996</v>
      </c>
      <c r="BZ582" s="1">
        <v>65.558999999999997</v>
      </c>
      <c r="CB582" s="1">
        <v>3959.806</v>
      </c>
      <c r="CD582" s="1">
        <v>2484.9029999999998</v>
      </c>
      <c r="CE582" s="1">
        <v>-13.207000000000001</v>
      </c>
      <c r="CF582" s="1">
        <v>-23.140999999999998</v>
      </c>
      <c r="CI582" s="1">
        <v>135.834</v>
      </c>
      <c r="CJ582" s="1">
        <v>13.207000000000001</v>
      </c>
      <c r="CK582" s="1">
        <v>23.140999999999998</v>
      </c>
      <c r="CL582" s="1">
        <v>2152.3620000000001</v>
      </c>
      <c r="CM582" s="1">
        <v>21.523620000000001</v>
      </c>
      <c r="CN582" s="1">
        <v>22.511759999999995</v>
      </c>
      <c r="CO582" s="13"/>
    </row>
    <row r="583" spans="42:93" x14ac:dyDescent="0.2">
      <c r="AP583" s="1">
        <f t="shared" ref="AP583:AP633" si="53">AQ583/100</f>
        <v>53.223050000000001</v>
      </c>
      <c r="AQ583" s="1">
        <v>5322.3050000000003</v>
      </c>
      <c r="AT583" s="1">
        <v>2776.2040000000002</v>
      </c>
      <c r="AV583" s="1">
        <v>-15.327999999999999</v>
      </c>
      <c r="AW583" s="1">
        <v>-27.01</v>
      </c>
      <c r="AX583" s="1">
        <v>-60.610999999999997</v>
      </c>
      <c r="AY583" s="1">
        <v>1481.5039999999999</v>
      </c>
      <c r="AZ583" s="1">
        <v>15.327999999999999</v>
      </c>
      <c r="BA583" s="1">
        <v>27.01</v>
      </c>
      <c r="BB583" s="1">
        <v>14.81504</v>
      </c>
      <c r="BC583" s="1">
        <v>23.592970000000005</v>
      </c>
      <c r="BD583" s="14"/>
      <c r="BI583" s="1">
        <v>30.946000000000002</v>
      </c>
      <c r="BJ583" s="1">
        <v>4873.1670000000004</v>
      </c>
      <c r="BL583" s="1">
        <v>3025.875</v>
      </c>
      <c r="BM583" s="1">
        <v>-3699.857</v>
      </c>
      <c r="BN583" s="1">
        <v>-20.588000000000001</v>
      </c>
      <c r="BO583" s="1">
        <v>-37.697000000000003</v>
      </c>
      <c r="BP583" s="1">
        <v>7645.6090000000004</v>
      </c>
      <c r="BQ583" s="1">
        <v>20.588000000000001</v>
      </c>
      <c r="BR583" s="1">
        <v>37.697000000000003</v>
      </c>
      <c r="BS583" s="1">
        <v>-70.198999999999998</v>
      </c>
      <c r="BT583" s="1">
        <v>-0.70199</v>
      </c>
      <c r="BU583" s="1">
        <v>32.349980000000002</v>
      </c>
      <c r="BV583" s="14">
        <f t="shared" ref="BV583:BV613" si="54">-BP583</f>
        <v>-7645.6090000000004</v>
      </c>
      <c r="BZ583" s="1">
        <v>65.558999999999997</v>
      </c>
      <c r="CD583" s="1">
        <v>2467.192</v>
      </c>
      <c r="CE583" s="1">
        <v>-13.212</v>
      </c>
      <c r="CF583" s="1">
        <v>-23.140999999999998</v>
      </c>
      <c r="CI583" s="1">
        <v>136.30600000000001</v>
      </c>
      <c r="CJ583" s="1">
        <v>13.212</v>
      </c>
      <c r="CK583" s="1">
        <v>23.140999999999998</v>
      </c>
      <c r="CL583" s="1">
        <v>2152.3620000000001</v>
      </c>
      <c r="CM583" s="1">
        <v>21.523620000000001</v>
      </c>
      <c r="CN583" s="1">
        <v>22.511759999999995</v>
      </c>
      <c r="CO583" s="13"/>
    </row>
    <row r="584" spans="42:93" x14ac:dyDescent="0.2">
      <c r="AP584" s="1">
        <f t="shared" si="53"/>
        <v>53.226099999999995</v>
      </c>
      <c r="AQ584" s="1">
        <v>5322.61</v>
      </c>
      <c r="AT584" s="1">
        <v>2776.6819999999998</v>
      </c>
      <c r="AV584" s="1">
        <v>-15.332000000000001</v>
      </c>
      <c r="AW584" s="1">
        <v>-27.02</v>
      </c>
      <c r="AX584" s="1">
        <v>-60.610999999999997</v>
      </c>
      <c r="AY584" s="1">
        <v>1481.809</v>
      </c>
      <c r="AZ584" s="1">
        <v>15.332000000000001</v>
      </c>
      <c r="BA584" s="1">
        <v>27.02</v>
      </c>
      <c r="BB584" s="1">
        <v>14.81809</v>
      </c>
      <c r="BC584" s="1">
        <v>23.589919999999996</v>
      </c>
      <c r="BD584" s="14"/>
      <c r="BI584" s="1">
        <v>30.204999999999998</v>
      </c>
      <c r="BJ584" s="1">
        <v>4874.1270000000004</v>
      </c>
      <c r="BL584" s="1">
        <v>2968.614</v>
      </c>
      <c r="BM584" s="1">
        <v>-3685.7849999999999</v>
      </c>
      <c r="BN584" s="1">
        <v>-19.992999999999999</v>
      </c>
      <c r="BO584" s="1">
        <v>-37.218000000000004</v>
      </c>
      <c r="BP584" s="1">
        <v>7565.9470000000001</v>
      </c>
      <c r="BQ584" s="1">
        <v>19.992999999999999</v>
      </c>
      <c r="BR584" s="1">
        <v>37.218000000000004</v>
      </c>
      <c r="BS584" s="1">
        <v>-69.894000000000005</v>
      </c>
      <c r="BT584" s="1">
        <v>-0.69894000000000001</v>
      </c>
      <c r="BU584" s="1">
        <v>31.602879999999999</v>
      </c>
      <c r="BV584" s="14">
        <f t="shared" si="54"/>
        <v>-7565.9470000000001</v>
      </c>
      <c r="BZ584" s="1">
        <v>65.558999999999997</v>
      </c>
      <c r="CB584" s="1">
        <v>2834.2559999999999</v>
      </c>
      <c r="CD584" s="1">
        <v>2458.098</v>
      </c>
      <c r="CE584" s="1">
        <v>-13.217000000000001</v>
      </c>
      <c r="CF584" s="1">
        <v>-23.140999999999998</v>
      </c>
      <c r="CI584" s="1">
        <v>136.30600000000001</v>
      </c>
      <c r="CJ584" s="1">
        <v>13.217000000000001</v>
      </c>
      <c r="CK584" s="1">
        <v>23.140999999999998</v>
      </c>
      <c r="CL584" s="1">
        <v>2152.3620000000001</v>
      </c>
      <c r="CM584" s="1">
        <v>21.523620000000001</v>
      </c>
      <c r="CN584" s="1">
        <v>22.511759999999995</v>
      </c>
      <c r="CO584" s="13"/>
    </row>
    <row r="585" spans="42:93" x14ac:dyDescent="0.2">
      <c r="AP585" s="1">
        <f t="shared" si="53"/>
        <v>53.229149999999997</v>
      </c>
      <c r="AQ585" s="1">
        <v>5322.915</v>
      </c>
      <c r="AT585" s="1">
        <v>2775.7249999999999</v>
      </c>
      <c r="AV585" s="1">
        <v>-15.332000000000001</v>
      </c>
      <c r="AW585" s="1">
        <v>-27.02</v>
      </c>
      <c r="AX585" s="1">
        <v>-60.140999999999998</v>
      </c>
      <c r="AY585" s="1">
        <v>1481.5039999999999</v>
      </c>
      <c r="AZ585" s="1">
        <v>15.332000000000001</v>
      </c>
      <c r="BA585" s="1">
        <v>27.02</v>
      </c>
      <c r="BB585" s="1">
        <v>14.81504</v>
      </c>
      <c r="BC585" s="1">
        <v>23.599070000000001</v>
      </c>
      <c r="BD585" s="14"/>
      <c r="BI585" s="1">
        <v>29.539000000000001</v>
      </c>
      <c r="BJ585" s="1">
        <v>4899.1030000000001</v>
      </c>
      <c r="BL585" s="1">
        <v>2913.7649999999999</v>
      </c>
      <c r="BM585" s="1">
        <v>-3593.0929999999998</v>
      </c>
      <c r="BN585" s="1">
        <v>-19.13</v>
      </c>
      <c r="BO585" s="1">
        <v>-36.753</v>
      </c>
      <c r="BP585" s="1">
        <v>7492.02</v>
      </c>
      <c r="BQ585" s="1">
        <v>19.13</v>
      </c>
      <c r="BR585" s="1">
        <v>36.753</v>
      </c>
      <c r="BS585" s="1">
        <v>-70.198999999999998</v>
      </c>
      <c r="BT585" s="1">
        <v>-0.70199</v>
      </c>
      <c r="BU585" s="1">
        <v>30.942980000000002</v>
      </c>
      <c r="BV585" s="14">
        <f t="shared" si="54"/>
        <v>-7492.02</v>
      </c>
      <c r="BZ585" s="1">
        <v>65.558999999999997</v>
      </c>
      <c r="CB585" s="1">
        <v>6905.8159999999998</v>
      </c>
      <c r="CD585" s="1">
        <v>2451.3960000000002</v>
      </c>
      <c r="CE585" s="1">
        <v>-13.207000000000001</v>
      </c>
      <c r="CF585" s="1">
        <v>-23.146000000000001</v>
      </c>
      <c r="CI585" s="1">
        <v>135.834</v>
      </c>
      <c r="CJ585" s="1">
        <v>13.207000000000001</v>
      </c>
      <c r="CK585" s="1">
        <v>23.146000000000001</v>
      </c>
      <c r="CL585" s="1">
        <v>2152.0569999999998</v>
      </c>
      <c r="CM585" s="1">
        <v>21.520569999999999</v>
      </c>
      <c r="CN585" s="1">
        <v>22.517859999999999</v>
      </c>
      <c r="CO585" s="13"/>
    </row>
    <row r="586" spans="42:93" x14ac:dyDescent="0.2">
      <c r="AP586" s="1">
        <f t="shared" si="53"/>
        <v>53.152850000000001</v>
      </c>
      <c r="AQ586" s="1">
        <v>5315.2849999999999</v>
      </c>
      <c r="AT586" s="1">
        <v>2775.2469999999998</v>
      </c>
      <c r="AV586" s="1">
        <v>-15.337</v>
      </c>
      <c r="AW586" s="1">
        <v>-27.015000000000001</v>
      </c>
      <c r="AX586" s="1">
        <v>-60.610999999999997</v>
      </c>
      <c r="AY586" s="1">
        <v>1481.5039999999999</v>
      </c>
      <c r="AZ586" s="1">
        <v>15.337</v>
      </c>
      <c r="BA586" s="1">
        <v>27.015000000000001</v>
      </c>
      <c r="BB586" s="1">
        <v>14.81504</v>
      </c>
      <c r="BC586" s="1">
        <v>23.522770000000001</v>
      </c>
      <c r="BD586" s="14"/>
      <c r="BI586" s="1">
        <v>28.872</v>
      </c>
      <c r="BJ586" s="1">
        <v>4916.8739999999998</v>
      </c>
      <c r="BL586" s="1">
        <v>2862.77</v>
      </c>
      <c r="BM586" s="1">
        <v>-3489.7049999999999</v>
      </c>
      <c r="BN586" s="1">
        <v>-18.393999999999998</v>
      </c>
      <c r="BO586" s="1">
        <v>-36.335999999999999</v>
      </c>
      <c r="BP586" s="1">
        <v>7420.9639999999999</v>
      </c>
      <c r="BQ586" s="1">
        <v>18.393999999999998</v>
      </c>
      <c r="BR586" s="1">
        <v>36.335999999999999</v>
      </c>
      <c r="BS586" s="1">
        <v>-69.894000000000005</v>
      </c>
      <c r="BT586" s="1">
        <v>-0.69894000000000001</v>
      </c>
      <c r="BU586" s="1">
        <v>30.269880000000001</v>
      </c>
      <c r="BV586" s="14">
        <f t="shared" si="54"/>
        <v>-7420.9639999999999</v>
      </c>
      <c r="BZ586" s="1">
        <v>65.558999999999997</v>
      </c>
      <c r="CD586" s="1">
        <v>2451.875</v>
      </c>
      <c r="CE586" s="1">
        <v>-13.207000000000001</v>
      </c>
      <c r="CF586" s="1">
        <v>-23.146000000000001</v>
      </c>
      <c r="CI586" s="1">
        <v>136.30600000000001</v>
      </c>
      <c r="CJ586" s="1">
        <v>13.207000000000001</v>
      </c>
      <c r="CK586" s="1">
        <v>23.146000000000001</v>
      </c>
      <c r="CL586" s="1">
        <v>2152.0569999999998</v>
      </c>
      <c r="CM586" s="1">
        <v>21.520569999999999</v>
      </c>
      <c r="CN586" s="1">
        <v>22.517859999999999</v>
      </c>
      <c r="CO586" s="13"/>
    </row>
    <row r="587" spans="42:93" x14ac:dyDescent="0.2">
      <c r="AP587" s="1">
        <f t="shared" si="53"/>
        <v>53.131490000000007</v>
      </c>
      <c r="AQ587" s="1">
        <v>5313.1490000000003</v>
      </c>
      <c r="AT587" s="1">
        <v>2774.7689999999998</v>
      </c>
      <c r="AV587" s="1">
        <v>-15.332000000000001</v>
      </c>
      <c r="AW587" s="1">
        <v>-27.015000000000001</v>
      </c>
      <c r="AX587" s="1">
        <v>-60.610999999999997</v>
      </c>
      <c r="AY587" s="1">
        <v>1481.809</v>
      </c>
      <c r="AZ587" s="1">
        <v>15.332000000000001</v>
      </c>
      <c r="BA587" s="1">
        <v>27.015000000000001</v>
      </c>
      <c r="BB587" s="1">
        <v>14.81809</v>
      </c>
      <c r="BC587" s="1">
        <v>23.495310000000003</v>
      </c>
      <c r="BD587" s="14"/>
      <c r="BI587" s="1">
        <v>28.242000000000001</v>
      </c>
      <c r="BJ587" s="1">
        <v>4934.6459999999997</v>
      </c>
      <c r="BL587" s="1">
        <v>2813.2240000000002</v>
      </c>
      <c r="BM587" s="1">
        <v>-3255.1840000000002</v>
      </c>
      <c r="BN587" s="1">
        <v>-17.634</v>
      </c>
      <c r="BO587" s="1">
        <v>-35.862000000000002</v>
      </c>
      <c r="BP587" s="1">
        <v>7352.78</v>
      </c>
      <c r="BQ587" s="1">
        <v>17.634</v>
      </c>
      <c r="BR587" s="1">
        <v>35.862000000000002</v>
      </c>
      <c r="BS587" s="1">
        <v>-69.894000000000005</v>
      </c>
      <c r="BT587" s="1">
        <v>-0.69894000000000001</v>
      </c>
      <c r="BU587" s="1">
        <v>29.639880000000002</v>
      </c>
      <c r="BV587" s="14">
        <f t="shared" si="54"/>
        <v>-7352.78</v>
      </c>
      <c r="BZ587" s="1">
        <v>65.540000000000006</v>
      </c>
      <c r="CD587" s="1">
        <v>2448.0459999999998</v>
      </c>
      <c r="CE587" s="1">
        <v>-13.217000000000001</v>
      </c>
      <c r="CF587" s="1">
        <v>-23.140999999999998</v>
      </c>
      <c r="CI587" s="1">
        <v>135.834</v>
      </c>
      <c r="CJ587" s="1">
        <v>13.217000000000001</v>
      </c>
      <c r="CK587" s="1">
        <v>23.140999999999998</v>
      </c>
      <c r="CL587" s="1">
        <v>2152.3620000000001</v>
      </c>
      <c r="CM587" s="1">
        <v>21.523620000000001</v>
      </c>
      <c r="CN587" s="1">
        <v>22.492760000000004</v>
      </c>
      <c r="CO587" s="13"/>
    </row>
    <row r="588" spans="42:93" x14ac:dyDescent="0.2">
      <c r="AP588" s="1">
        <f t="shared" si="53"/>
        <v>53.128430000000002</v>
      </c>
      <c r="AQ588" s="1">
        <v>5312.8429999999998</v>
      </c>
      <c r="AT588" s="1">
        <v>2773.8119999999999</v>
      </c>
      <c r="AV588" s="1">
        <v>-15.327999999999999</v>
      </c>
      <c r="AW588" s="1">
        <v>-27.015000000000001</v>
      </c>
      <c r="AX588" s="1">
        <v>-61.081000000000003</v>
      </c>
      <c r="AY588" s="1">
        <v>1481.809</v>
      </c>
      <c r="AZ588" s="1">
        <v>15.327999999999999</v>
      </c>
      <c r="BA588" s="1">
        <v>27.015000000000001</v>
      </c>
      <c r="BB588" s="1">
        <v>14.81809</v>
      </c>
      <c r="BC588" s="1">
        <v>23.492249999999999</v>
      </c>
      <c r="BD588" s="14"/>
      <c r="BI588" s="1">
        <v>27.611999999999998</v>
      </c>
      <c r="BJ588" s="1">
        <v>4903.4250000000002</v>
      </c>
      <c r="BL588" s="1">
        <v>2764.163</v>
      </c>
      <c r="BM588" s="1">
        <v>-2824.2150000000001</v>
      </c>
      <c r="BN588" s="1">
        <v>-17</v>
      </c>
      <c r="BO588" s="1">
        <v>-35.472999999999999</v>
      </c>
      <c r="BP588" s="1">
        <v>7286.5110000000004</v>
      </c>
      <c r="BQ588" s="1">
        <v>17</v>
      </c>
      <c r="BR588" s="1">
        <v>35.472999999999999</v>
      </c>
      <c r="BS588" s="1">
        <v>-69.283000000000001</v>
      </c>
      <c r="BT588" s="1">
        <v>-0.69283000000000006</v>
      </c>
      <c r="BU588" s="1">
        <v>28.99766</v>
      </c>
      <c r="BV588" s="14">
        <f t="shared" si="54"/>
        <v>-7286.5110000000004</v>
      </c>
      <c r="BZ588" s="1">
        <v>65.540000000000006</v>
      </c>
      <c r="CB588" s="1">
        <v>14335.333000000001</v>
      </c>
      <c r="CD588" s="1">
        <v>2449.96</v>
      </c>
      <c r="CE588" s="1">
        <v>-13.217000000000001</v>
      </c>
      <c r="CF588" s="1">
        <v>-23.146000000000001</v>
      </c>
      <c r="CI588" s="1">
        <v>135.834</v>
      </c>
      <c r="CJ588" s="1">
        <v>13.217000000000001</v>
      </c>
      <c r="CK588" s="1">
        <v>23.146000000000001</v>
      </c>
      <c r="CL588" s="1">
        <v>2152.0569999999998</v>
      </c>
      <c r="CM588" s="1">
        <v>21.520569999999999</v>
      </c>
      <c r="CN588" s="1">
        <v>22.498860000000008</v>
      </c>
      <c r="CO588" s="13"/>
    </row>
    <row r="589" spans="42:93" x14ac:dyDescent="0.2">
      <c r="AP589" s="1">
        <f t="shared" si="53"/>
        <v>53.128430000000002</v>
      </c>
      <c r="AQ589" s="1">
        <v>5312.8429999999998</v>
      </c>
      <c r="AT589" s="1">
        <v>2775.2469999999998</v>
      </c>
      <c r="AV589" s="1">
        <v>-15.332000000000001</v>
      </c>
      <c r="AW589" s="1">
        <v>-27.015000000000001</v>
      </c>
      <c r="AX589" s="1">
        <v>-60.610999999999997</v>
      </c>
      <c r="AY589" s="1">
        <v>1481.809</v>
      </c>
      <c r="AZ589" s="1">
        <v>15.332000000000001</v>
      </c>
      <c r="BA589" s="1">
        <v>27.015000000000001</v>
      </c>
      <c r="BB589" s="1">
        <v>14.81809</v>
      </c>
      <c r="BC589" s="1">
        <v>23.492249999999999</v>
      </c>
      <c r="BD589" s="14"/>
      <c r="BI589" s="1">
        <v>26.335000000000001</v>
      </c>
      <c r="BJ589" s="1">
        <v>4907.7479999999996</v>
      </c>
      <c r="BL589" s="1">
        <v>2624.223</v>
      </c>
      <c r="BM589" s="1">
        <v>-2157.3609999999999</v>
      </c>
      <c r="BN589" s="1">
        <v>-15.211</v>
      </c>
      <c r="BO589" s="1">
        <v>-34.316000000000003</v>
      </c>
      <c r="BP589" s="1">
        <v>7151.1409999999996</v>
      </c>
      <c r="BQ589" s="1">
        <v>15.211</v>
      </c>
      <c r="BR589" s="1">
        <v>34.316000000000003</v>
      </c>
      <c r="BS589" s="1">
        <v>-70.198999999999998</v>
      </c>
      <c r="BT589" s="1">
        <v>-0.70199</v>
      </c>
      <c r="BU589" s="1">
        <v>27.738980000000002</v>
      </c>
      <c r="BV589" s="14">
        <f t="shared" si="54"/>
        <v>-7151.1409999999996</v>
      </c>
      <c r="BZ589" s="1">
        <v>65.540000000000006</v>
      </c>
      <c r="CB589" s="1">
        <v>2717.5349999999999</v>
      </c>
      <c r="CD589" s="1">
        <v>2451.3960000000002</v>
      </c>
      <c r="CE589" s="1">
        <v>-13.212</v>
      </c>
      <c r="CF589" s="1">
        <v>-23.146000000000001</v>
      </c>
      <c r="CI589" s="1">
        <v>135.834</v>
      </c>
      <c r="CJ589" s="1">
        <v>13.212</v>
      </c>
      <c r="CK589" s="1">
        <v>23.146000000000001</v>
      </c>
      <c r="CL589" s="1">
        <v>2152.6680000000001</v>
      </c>
      <c r="CM589" s="1">
        <v>21.526680000000002</v>
      </c>
      <c r="CN589" s="1">
        <v>22.486640000000001</v>
      </c>
      <c r="CO589" s="13"/>
    </row>
    <row r="590" spans="42:93" x14ac:dyDescent="0.2">
      <c r="AP590" s="1">
        <f t="shared" si="53"/>
        <v>53.125379999999993</v>
      </c>
      <c r="AQ590" s="1">
        <v>5312.5379999999996</v>
      </c>
      <c r="AT590" s="1">
        <v>2775.2469999999998</v>
      </c>
      <c r="AV590" s="1">
        <v>-15.337</v>
      </c>
      <c r="AW590" s="1">
        <v>-27.01</v>
      </c>
      <c r="AX590" s="1">
        <v>-59.671999999999997</v>
      </c>
      <c r="AY590" s="1">
        <v>1481.809</v>
      </c>
      <c r="AZ590" s="1">
        <v>15.337</v>
      </c>
      <c r="BA590" s="1">
        <v>27.01</v>
      </c>
      <c r="BB590" s="1">
        <v>14.81809</v>
      </c>
      <c r="BC590" s="1">
        <v>23.489199999999997</v>
      </c>
      <c r="BD590" s="14"/>
      <c r="BI590" s="1">
        <v>24.427</v>
      </c>
      <c r="BJ590" s="1">
        <v>4901.0240000000003</v>
      </c>
      <c r="BL590" s="1">
        <v>2469.9009999999998</v>
      </c>
      <c r="BM590" s="1">
        <v>12379.218000000001</v>
      </c>
      <c r="BN590" s="1">
        <v>-13.08</v>
      </c>
      <c r="BO590" s="1">
        <v>-33.027000000000001</v>
      </c>
      <c r="BP590" s="1">
        <v>6941.0079999999998</v>
      </c>
      <c r="BQ590" s="1">
        <v>13.08</v>
      </c>
      <c r="BR590" s="1">
        <v>33.027000000000001</v>
      </c>
      <c r="BS590" s="1">
        <v>-69.894000000000005</v>
      </c>
      <c r="BT590" s="1">
        <v>-0.69894000000000001</v>
      </c>
      <c r="BU590" s="1">
        <v>25.82488</v>
      </c>
      <c r="BV590" s="14">
        <f t="shared" si="54"/>
        <v>-6941.0079999999998</v>
      </c>
      <c r="BZ590" s="1">
        <v>65.540000000000006</v>
      </c>
      <c r="CB590" s="1">
        <v>736.00199999999995</v>
      </c>
      <c r="CD590" s="1">
        <v>2443.259</v>
      </c>
      <c r="CE590" s="1">
        <v>-13.207000000000001</v>
      </c>
      <c r="CF590" s="1">
        <v>-23.137</v>
      </c>
      <c r="CI590" s="1">
        <v>135.363</v>
      </c>
      <c r="CJ590" s="1">
        <v>13.207000000000001</v>
      </c>
      <c r="CK590" s="1">
        <v>23.137</v>
      </c>
      <c r="CL590" s="1">
        <v>2152.3620000000001</v>
      </c>
      <c r="CM590" s="1">
        <v>21.523620000000001</v>
      </c>
      <c r="CN590" s="1">
        <v>22.492760000000004</v>
      </c>
      <c r="CO590" s="13"/>
    </row>
    <row r="591" spans="42:93" x14ac:dyDescent="0.2">
      <c r="AP591" s="1">
        <f t="shared" si="53"/>
        <v>53.128430000000002</v>
      </c>
      <c r="AQ591" s="1">
        <v>5312.8429999999998</v>
      </c>
      <c r="AT591" s="1">
        <v>2774.2910000000002</v>
      </c>
      <c r="AV591" s="1">
        <v>-15.332000000000001</v>
      </c>
      <c r="AW591" s="1">
        <v>-27.015000000000001</v>
      </c>
      <c r="AX591" s="1">
        <v>-60.140999999999998</v>
      </c>
      <c r="AY591" s="1">
        <v>1481.5039999999999</v>
      </c>
      <c r="AZ591" s="1">
        <v>15.332000000000001</v>
      </c>
      <c r="BA591" s="1">
        <v>27.015000000000001</v>
      </c>
      <c r="BB591" s="1">
        <v>14.81504</v>
      </c>
      <c r="BC591" s="1">
        <v>23.498350000000002</v>
      </c>
      <c r="BD591" s="14"/>
      <c r="BI591" s="1">
        <v>22.704999999999998</v>
      </c>
      <c r="BJ591" s="1">
        <v>4906.3069999999998</v>
      </c>
      <c r="BL591" s="1">
        <v>2333.886</v>
      </c>
      <c r="BM591" s="1">
        <v>11548.532999999999</v>
      </c>
      <c r="BN591" s="1">
        <v>-11.34</v>
      </c>
      <c r="BO591" s="1">
        <v>-31.902999999999999</v>
      </c>
      <c r="BP591" s="1">
        <v>6754.2960000000003</v>
      </c>
      <c r="BQ591" s="1">
        <v>11.34</v>
      </c>
      <c r="BR591" s="1">
        <v>31.902999999999999</v>
      </c>
      <c r="BS591" s="1">
        <v>-69.894000000000005</v>
      </c>
      <c r="BT591" s="1">
        <v>-0.69894000000000001</v>
      </c>
      <c r="BU591" s="1">
        <v>24.102879999999999</v>
      </c>
      <c r="BV591" s="14">
        <f t="shared" si="54"/>
        <v>-6754.2960000000003</v>
      </c>
      <c r="BZ591" s="1">
        <v>65.522000000000006</v>
      </c>
      <c r="CB591" s="1">
        <v>-5172.6909999999998</v>
      </c>
      <c r="CD591" s="1">
        <v>2441.3449999999998</v>
      </c>
      <c r="CE591" s="1">
        <v>-13.217000000000001</v>
      </c>
      <c r="CF591" s="1">
        <v>-23.146000000000001</v>
      </c>
      <c r="CI591" s="1">
        <v>135.363</v>
      </c>
      <c r="CJ591" s="1">
        <v>13.217000000000001</v>
      </c>
      <c r="CK591" s="1">
        <v>23.146000000000001</v>
      </c>
      <c r="CL591" s="1">
        <v>2152.0569999999998</v>
      </c>
      <c r="CM591" s="1">
        <v>21.520569999999999</v>
      </c>
      <c r="CN591" s="1">
        <v>22.480860000000007</v>
      </c>
      <c r="CO591" s="13"/>
    </row>
    <row r="592" spans="42:93" x14ac:dyDescent="0.2">
      <c r="AP592" s="1">
        <f t="shared" si="53"/>
        <v>53.128430000000002</v>
      </c>
      <c r="AQ592" s="1">
        <v>5312.8429999999998</v>
      </c>
      <c r="AT592" s="1">
        <v>2774.2910000000002</v>
      </c>
      <c r="AV592" s="1">
        <v>-15.332000000000001</v>
      </c>
      <c r="AW592" s="1">
        <v>-27.01</v>
      </c>
      <c r="AX592" s="1">
        <v>-60.610999999999997</v>
      </c>
      <c r="AY592" s="1">
        <v>1481.5039999999999</v>
      </c>
      <c r="AZ592" s="1">
        <v>15.332000000000001</v>
      </c>
      <c r="BA592" s="1">
        <v>27.01</v>
      </c>
      <c r="BB592" s="1">
        <v>14.81504</v>
      </c>
      <c r="BC592" s="1">
        <v>23.498350000000002</v>
      </c>
      <c r="BD592" s="14"/>
      <c r="BI592" s="1">
        <v>21.186</v>
      </c>
      <c r="BJ592" s="1">
        <v>4899.5829999999996</v>
      </c>
      <c r="BL592" s="1">
        <v>2203.194</v>
      </c>
      <c r="BN592" s="1">
        <v>-9.6479999999999997</v>
      </c>
      <c r="BO592" s="1">
        <v>-30.835999999999999</v>
      </c>
      <c r="BP592" s="1">
        <v>6585.7439999999997</v>
      </c>
      <c r="BQ592" s="1">
        <v>9.6479999999999997</v>
      </c>
      <c r="BR592" s="1">
        <v>30.835999999999999</v>
      </c>
      <c r="BS592" s="1">
        <v>-70.198999999999998</v>
      </c>
      <c r="BT592" s="1">
        <v>-0.70199</v>
      </c>
      <c r="BU592" s="1">
        <v>22.589980000000001</v>
      </c>
      <c r="BV592" s="14">
        <f t="shared" si="54"/>
        <v>-6585.7439999999997</v>
      </c>
      <c r="BZ592" s="1">
        <v>65.522000000000006</v>
      </c>
      <c r="CB592" s="1">
        <v>4179.942</v>
      </c>
      <c r="CD592" s="1">
        <v>2437.0369999999998</v>
      </c>
      <c r="CE592" s="1">
        <v>-13.212</v>
      </c>
      <c r="CF592" s="1">
        <v>-23.146000000000001</v>
      </c>
      <c r="CI592" s="1">
        <v>135.834</v>
      </c>
      <c r="CJ592" s="1">
        <v>13.212</v>
      </c>
      <c r="CK592" s="1">
        <v>23.146000000000001</v>
      </c>
      <c r="CL592" s="1">
        <v>2152.0569999999998</v>
      </c>
      <c r="CM592" s="1">
        <v>21.520569999999999</v>
      </c>
      <c r="CN592" s="1">
        <v>22.480860000000007</v>
      </c>
      <c r="CO592" s="13"/>
    </row>
    <row r="593" spans="42:93" x14ac:dyDescent="0.2">
      <c r="AP593" s="1">
        <f t="shared" si="53"/>
        <v>53.116229999999995</v>
      </c>
      <c r="AQ593" s="1">
        <v>5311.6229999999996</v>
      </c>
      <c r="AT593" s="1">
        <v>2774.7689999999998</v>
      </c>
      <c r="AV593" s="1">
        <v>-15.337</v>
      </c>
      <c r="AW593" s="1">
        <v>-27.015000000000001</v>
      </c>
      <c r="AX593" s="1">
        <v>-60.610999999999997</v>
      </c>
      <c r="AY593" s="1">
        <v>1481.809</v>
      </c>
      <c r="AZ593" s="1">
        <v>15.337</v>
      </c>
      <c r="BA593" s="1">
        <v>27.015000000000001</v>
      </c>
      <c r="BB593" s="1">
        <v>14.81809</v>
      </c>
      <c r="BC593" s="1">
        <v>23.480049999999995</v>
      </c>
      <c r="BD593" s="14"/>
      <c r="BI593" s="1">
        <v>19.815999999999999</v>
      </c>
      <c r="BJ593" s="1">
        <v>4908.7089999999998</v>
      </c>
      <c r="BL593" s="1">
        <v>2091.7469999999998</v>
      </c>
      <c r="BN593" s="1">
        <v>-8.234</v>
      </c>
      <c r="BO593" s="1">
        <v>-29.855</v>
      </c>
      <c r="BP593" s="1">
        <v>6429.1450000000004</v>
      </c>
      <c r="BQ593" s="1">
        <v>8.234</v>
      </c>
      <c r="BR593" s="1">
        <v>29.855</v>
      </c>
      <c r="BS593" s="1">
        <v>-70.198999999999998</v>
      </c>
      <c r="BT593" s="1">
        <v>-0.70199</v>
      </c>
      <c r="BU593" s="1">
        <v>21.21998</v>
      </c>
      <c r="BV593" s="14">
        <f t="shared" si="54"/>
        <v>-6429.1450000000004</v>
      </c>
      <c r="BZ593" s="1">
        <v>65.522000000000006</v>
      </c>
      <c r="CB593" s="1">
        <v>14299.114</v>
      </c>
      <c r="CD593" s="1">
        <v>2429.3789999999999</v>
      </c>
      <c r="CE593" s="1">
        <v>-13.217000000000001</v>
      </c>
      <c r="CF593" s="1">
        <v>-23.151</v>
      </c>
      <c r="CI593" s="1">
        <v>135.834</v>
      </c>
      <c r="CJ593" s="1">
        <v>13.217000000000001</v>
      </c>
      <c r="CK593" s="1">
        <v>23.151</v>
      </c>
      <c r="CL593" s="1">
        <v>2152.3620000000001</v>
      </c>
      <c r="CM593" s="1">
        <v>21.523620000000001</v>
      </c>
      <c r="CN593" s="1">
        <v>22.474760000000003</v>
      </c>
      <c r="CO593" s="13"/>
    </row>
    <row r="594" spans="42:93" x14ac:dyDescent="0.2">
      <c r="AP594" s="1">
        <f t="shared" si="53"/>
        <v>53.116229999999995</v>
      </c>
      <c r="AQ594" s="1">
        <v>5311.6229999999996</v>
      </c>
      <c r="AT594" s="1">
        <v>2774.7689999999998</v>
      </c>
      <c r="AV594" s="1">
        <v>-15.337</v>
      </c>
      <c r="AW594" s="1">
        <v>-27.02</v>
      </c>
      <c r="AX594" s="1">
        <v>-60.610999999999997</v>
      </c>
      <c r="AY594" s="1">
        <v>1482.115</v>
      </c>
      <c r="AZ594" s="1">
        <v>15.337</v>
      </c>
      <c r="BA594" s="1">
        <v>27.02</v>
      </c>
      <c r="BB594" s="1">
        <v>14.821149999999999</v>
      </c>
      <c r="BC594" s="1">
        <v>23.473929999999996</v>
      </c>
      <c r="BD594" s="14"/>
      <c r="BI594" s="1">
        <v>18.538</v>
      </c>
      <c r="BJ594" s="1">
        <v>4905.8270000000002</v>
      </c>
      <c r="BL594" s="1">
        <v>1984.1669999999999</v>
      </c>
      <c r="BN594" s="1">
        <v>-6.8940000000000001</v>
      </c>
      <c r="BO594" s="1">
        <v>-28.983000000000001</v>
      </c>
      <c r="BP594" s="1">
        <v>6285.9170000000004</v>
      </c>
      <c r="BQ594" s="1">
        <v>6.8940000000000001</v>
      </c>
      <c r="BR594" s="1">
        <v>28.983000000000001</v>
      </c>
      <c r="BS594" s="1">
        <v>-70.198999999999998</v>
      </c>
      <c r="BT594" s="1">
        <v>-0.70199</v>
      </c>
      <c r="BU594" s="1">
        <v>19.941980000000001</v>
      </c>
      <c r="BV594" s="14">
        <f t="shared" si="54"/>
        <v>-6285.9170000000004</v>
      </c>
      <c r="BZ594" s="1">
        <v>65.522000000000006</v>
      </c>
      <c r="CB594" s="1">
        <v>5156.1319999999996</v>
      </c>
      <c r="CD594" s="1">
        <v>2429.857</v>
      </c>
      <c r="CE594" s="1">
        <v>-13.217000000000001</v>
      </c>
      <c r="CF594" s="1">
        <v>-23.140999999999998</v>
      </c>
      <c r="CI594" s="1">
        <v>135.363</v>
      </c>
      <c r="CJ594" s="1">
        <v>13.217000000000001</v>
      </c>
      <c r="CK594" s="1">
        <v>23.140999999999998</v>
      </c>
      <c r="CL594" s="1">
        <v>2152.0569999999998</v>
      </c>
      <c r="CM594" s="1">
        <v>21.520569999999999</v>
      </c>
      <c r="CN594" s="1">
        <v>22.480860000000007</v>
      </c>
      <c r="CO594" s="13"/>
    </row>
    <row r="595" spans="42:93" x14ac:dyDescent="0.2">
      <c r="AP595" s="1">
        <f t="shared" si="53"/>
        <v>53.027709999999999</v>
      </c>
      <c r="AQ595" s="1">
        <v>5302.7709999999997</v>
      </c>
      <c r="AT595" s="1">
        <v>2774.7689999999998</v>
      </c>
      <c r="AV595" s="1">
        <v>-15.332000000000001</v>
      </c>
      <c r="AW595" s="1">
        <v>-27.02</v>
      </c>
      <c r="AX595" s="1">
        <v>-60.610999999999997</v>
      </c>
      <c r="AY595" s="1">
        <v>1481.5039999999999</v>
      </c>
      <c r="AZ595" s="1">
        <v>15.332000000000001</v>
      </c>
      <c r="BA595" s="1">
        <v>27.02</v>
      </c>
      <c r="BB595" s="1">
        <v>14.81504</v>
      </c>
      <c r="BC595" s="1">
        <v>23.397629999999999</v>
      </c>
      <c r="BD595" s="14"/>
      <c r="BI595" s="1">
        <v>17.093</v>
      </c>
      <c r="BJ595" s="1">
        <v>4896.701</v>
      </c>
      <c r="BL595" s="1">
        <v>1803.1579999999999</v>
      </c>
      <c r="BN595" s="1">
        <v>-4.5389999999999997</v>
      </c>
      <c r="BO595" s="1">
        <v>-27.489000000000001</v>
      </c>
      <c r="BP595" s="1">
        <v>6126.0820000000003</v>
      </c>
      <c r="BQ595" s="1">
        <v>4.5389999999999997</v>
      </c>
      <c r="BR595" s="1">
        <v>27.489000000000001</v>
      </c>
      <c r="BS595" s="1">
        <v>-69.894000000000005</v>
      </c>
      <c r="BT595" s="1">
        <v>-0.69894000000000001</v>
      </c>
      <c r="BU595" s="1">
        <v>18.490880000000001</v>
      </c>
      <c r="BV595" s="14">
        <f t="shared" si="54"/>
        <v>-6126.0820000000003</v>
      </c>
      <c r="BZ595" s="1">
        <v>65.503</v>
      </c>
      <c r="CB595" s="1">
        <v>-5742.5110000000004</v>
      </c>
      <c r="CD595" s="1">
        <v>2441.3449999999998</v>
      </c>
      <c r="CE595" s="1">
        <v>-13.212</v>
      </c>
      <c r="CF595" s="1">
        <v>-23.140999999999998</v>
      </c>
      <c r="CI595" s="1">
        <v>135.834</v>
      </c>
      <c r="CJ595" s="1">
        <v>13.212</v>
      </c>
      <c r="CK595" s="1">
        <v>23.140999999999998</v>
      </c>
      <c r="CL595" s="1">
        <v>2152.0569999999998</v>
      </c>
      <c r="CM595" s="1">
        <v>21.520569999999999</v>
      </c>
      <c r="CN595" s="1">
        <v>22.461860000000001</v>
      </c>
      <c r="CO595" s="13"/>
    </row>
    <row r="596" spans="42:93" x14ac:dyDescent="0.2">
      <c r="AP596" s="1">
        <f t="shared" si="53"/>
        <v>53.024660000000004</v>
      </c>
      <c r="AQ596" s="1">
        <v>5302.4660000000003</v>
      </c>
      <c r="AT596" s="1">
        <v>2773.8119999999999</v>
      </c>
      <c r="AV596" s="1">
        <v>-15.337</v>
      </c>
      <c r="AW596" s="1">
        <v>-27.015000000000001</v>
      </c>
      <c r="AX596" s="1">
        <v>-59.671999999999997</v>
      </c>
      <c r="AY596" s="1">
        <v>1481.5039999999999</v>
      </c>
      <c r="AZ596" s="1">
        <v>15.337</v>
      </c>
      <c r="BA596" s="1">
        <v>27.015000000000001</v>
      </c>
      <c r="BB596" s="1">
        <v>14.81504</v>
      </c>
      <c r="BC596" s="1">
        <v>23.394580000000005</v>
      </c>
      <c r="BD596" s="14"/>
      <c r="BI596" s="1">
        <v>9.9079999999999995</v>
      </c>
      <c r="BJ596" s="1">
        <v>4872.2060000000001</v>
      </c>
      <c r="BL596" s="1">
        <v>1121.48</v>
      </c>
      <c r="BN596" s="1">
        <v>4.4749999999999996</v>
      </c>
      <c r="BO596" s="1">
        <v>-21.780999999999999</v>
      </c>
      <c r="BP596" s="1">
        <v>5245.049</v>
      </c>
      <c r="BQ596" s="1">
        <v>-4.4749999999999996</v>
      </c>
      <c r="BR596" s="1">
        <v>21.780999999999999</v>
      </c>
      <c r="BS596" s="1">
        <v>-69.894000000000005</v>
      </c>
      <c r="BT596" s="1">
        <v>-0.69894000000000001</v>
      </c>
      <c r="BU596" s="1">
        <v>11.30588</v>
      </c>
      <c r="BV596" s="14">
        <f t="shared" si="54"/>
        <v>-5245.049</v>
      </c>
      <c r="BZ596" s="1">
        <v>65.503</v>
      </c>
      <c r="CB596" s="1">
        <v>-3677.989</v>
      </c>
      <c r="CD596" s="1">
        <v>2421.721</v>
      </c>
      <c r="CE596" s="1">
        <v>-13.217000000000001</v>
      </c>
      <c r="CF596" s="1">
        <v>-23.137</v>
      </c>
      <c r="CI596" s="1">
        <v>135.834</v>
      </c>
      <c r="CJ596" s="1">
        <v>13.217000000000001</v>
      </c>
      <c r="CK596" s="1">
        <v>23.137</v>
      </c>
      <c r="CL596" s="1">
        <v>2152.3620000000001</v>
      </c>
      <c r="CM596" s="1">
        <v>21.523620000000001</v>
      </c>
      <c r="CN596" s="1">
        <v>22.455759999999998</v>
      </c>
      <c r="CO596" s="13"/>
    </row>
    <row r="597" spans="42:93" x14ac:dyDescent="0.2">
      <c r="AP597" s="1">
        <f t="shared" si="53"/>
        <v>53.027709999999999</v>
      </c>
      <c r="AQ597" s="1">
        <v>5302.7709999999997</v>
      </c>
      <c r="AT597" s="1">
        <v>2774.7689999999998</v>
      </c>
      <c r="AV597" s="1">
        <v>-15.337</v>
      </c>
      <c r="AW597" s="1">
        <v>-27.01</v>
      </c>
      <c r="AX597" s="1">
        <v>-60.140999999999998</v>
      </c>
      <c r="AY597" s="1">
        <v>1481.809</v>
      </c>
      <c r="AZ597" s="1">
        <v>15.337</v>
      </c>
      <c r="BA597" s="1">
        <v>27.01</v>
      </c>
      <c r="BB597" s="1">
        <v>14.81809</v>
      </c>
      <c r="BC597" s="1">
        <v>23.391529999999999</v>
      </c>
      <c r="BD597" s="14"/>
      <c r="BI597" s="1">
        <v>5.3150000000000004</v>
      </c>
      <c r="BJ597" s="1">
        <v>4892.3779999999997</v>
      </c>
      <c r="BL597" s="1">
        <v>797.03700000000003</v>
      </c>
      <c r="BN597" s="1">
        <v>9.0429999999999993</v>
      </c>
      <c r="BO597" s="1">
        <v>-18.86</v>
      </c>
      <c r="BP597" s="1">
        <v>4698.8620000000001</v>
      </c>
      <c r="BQ597" s="1">
        <v>-9.0429999999999993</v>
      </c>
      <c r="BR597" s="1">
        <v>18.86</v>
      </c>
      <c r="BS597" s="1">
        <v>-70.198999999999998</v>
      </c>
      <c r="BT597" s="1">
        <v>-0.70199</v>
      </c>
      <c r="BU597" s="1">
        <v>6.7189800000000002</v>
      </c>
      <c r="BV597" s="14">
        <f t="shared" si="54"/>
        <v>-4698.8620000000001</v>
      </c>
      <c r="BZ597" s="1">
        <v>65.503</v>
      </c>
      <c r="CB597" s="1">
        <v>-7720.7430000000004</v>
      </c>
      <c r="CD597" s="1">
        <v>2415.02</v>
      </c>
      <c r="CE597" s="1">
        <v>-13.212</v>
      </c>
      <c r="CF597" s="1">
        <v>-23.140999999999998</v>
      </c>
      <c r="CI597" s="1">
        <v>137.25</v>
      </c>
      <c r="CJ597" s="1">
        <v>13.212</v>
      </c>
      <c r="CK597" s="1">
        <v>23.140999999999998</v>
      </c>
      <c r="CL597" s="1">
        <v>2152.6680000000001</v>
      </c>
      <c r="CM597" s="1">
        <v>21.526680000000002</v>
      </c>
      <c r="CN597" s="1">
        <v>22.449639999999995</v>
      </c>
      <c r="CO597" s="13"/>
    </row>
    <row r="598" spans="42:93" x14ac:dyDescent="0.2">
      <c r="AP598" s="1">
        <f t="shared" si="53"/>
        <v>53.021610000000003</v>
      </c>
      <c r="AQ598" s="1">
        <v>5302.1610000000001</v>
      </c>
      <c r="AT598" s="1">
        <v>2772.8560000000002</v>
      </c>
      <c r="AV598" s="1">
        <v>-15.332000000000001</v>
      </c>
      <c r="AW598" s="1">
        <v>-27.015000000000001</v>
      </c>
      <c r="AX598" s="1">
        <v>-60.140999999999998</v>
      </c>
      <c r="AY598" s="1">
        <v>1481.5039999999999</v>
      </c>
      <c r="AZ598" s="1">
        <v>15.332000000000001</v>
      </c>
      <c r="BA598" s="1">
        <v>27.015000000000001</v>
      </c>
      <c r="BB598" s="1">
        <v>14.81504</v>
      </c>
      <c r="BC598" s="1">
        <v>23.391530000000003</v>
      </c>
      <c r="BD598" s="14"/>
      <c r="BI598" s="1">
        <v>2.7410000000000001</v>
      </c>
      <c r="BJ598" s="1">
        <v>4880.3710000000001</v>
      </c>
      <c r="BL598" s="1">
        <v>504.404</v>
      </c>
      <c r="BN598" s="1">
        <v>12.398</v>
      </c>
      <c r="BO598" s="1">
        <v>-16.091000000000001</v>
      </c>
      <c r="BP598" s="1">
        <v>4374.5630000000001</v>
      </c>
      <c r="BQ598" s="1">
        <v>-12.398</v>
      </c>
      <c r="BR598" s="1">
        <v>16.091000000000001</v>
      </c>
      <c r="BS598" s="1">
        <v>-70.198999999999998</v>
      </c>
      <c r="BT598" s="1">
        <v>-0.70199</v>
      </c>
      <c r="BU598" s="1">
        <v>4.1449800000000003</v>
      </c>
      <c r="BV598" s="14">
        <f t="shared" si="54"/>
        <v>-4374.5630000000001</v>
      </c>
      <c r="BZ598" s="1">
        <v>65.503</v>
      </c>
      <c r="CB598" s="1">
        <v>-1781.239</v>
      </c>
      <c r="CD598" s="1">
        <v>2418.8490000000002</v>
      </c>
      <c r="CE598" s="1">
        <v>-13.217000000000001</v>
      </c>
      <c r="CF598" s="1">
        <v>-23.137</v>
      </c>
      <c r="CI598" s="1">
        <v>137.25</v>
      </c>
      <c r="CJ598" s="1">
        <v>13.217000000000001</v>
      </c>
      <c r="CK598" s="1">
        <v>23.137</v>
      </c>
      <c r="CL598" s="1">
        <v>2152.3620000000001</v>
      </c>
      <c r="CM598" s="1">
        <v>21.523620000000001</v>
      </c>
      <c r="CN598" s="1">
        <v>22.455759999999998</v>
      </c>
      <c r="CO598" s="13"/>
    </row>
    <row r="599" spans="42:93" x14ac:dyDescent="0.2">
      <c r="AP599" s="1">
        <f t="shared" si="53"/>
        <v>53.030770000000004</v>
      </c>
      <c r="AQ599" s="1">
        <v>5303.0770000000002</v>
      </c>
      <c r="AT599" s="1">
        <v>2772.8560000000002</v>
      </c>
      <c r="AV599" s="1">
        <v>-15.337</v>
      </c>
      <c r="AW599" s="1">
        <v>-27.02</v>
      </c>
      <c r="AX599" s="1">
        <v>-60.610999999999997</v>
      </c>
      <c r="AY599" s="1">
        <v>1481.5039999999999</v>
      </c>
      <c r="AZ599" s="1">
        <v>15.337</v>
      </c>
      <c r="BA599" s="1">
        <v>27.02</v>
      </c>
      <c r="BB599" s="1">
        <v>14.81504</v>
      </c>
      <c r="BC599" s="1">
        <v>23.400690000000004</v>
      </c>
      <c r="BD599" s="14"/>
      <c r="BI599" s="1">
        <v>-0.185</v>
      </c>
      <c r="BJ599" s="1">
        <v>4883.2529999999997</v>
      </c>
      <c r="BL599" s="1">
        <v>384.71699999999998</v>
      </c>
      <c r="BN599" s="1">
        <v>12.401999999999999</v>
      </c>
      <c r="BO599" s="1">
        <v>-14.734999999999999</v>
      </c>
      <c r="BP599" s="1">
        <v>3980.375</v>
      </c>
      <c r="BQ599" s="1">
        <v>-12.401999999999999</v>
      </c>
      <c r="BR599" s="1">
        <v>14.734999999999999</v>
      </c>
      <c r="BS599" s="1">
        <v>-70.198999999999998</v>
      </c>
      <c r="BT599" s="1">
        <v>-0.70199</v>
      </c>
      <c r="BU599" s="1">
        <v>1.21898</v>
      </c>
      <c r="BV599" s="14">
        <f t="shared" si="54"/>
        <v>-3980.375</v>
      </c>
      <c r="BZ599" s="1">
        <v>65.503</v>
      </c>
      <c r="CB599" s="1">
        <v>12499.266</v>
      </c>
      <c r="CD599" s="1">
        <v>2426.0279999999998</v>
      </c>
      <c r="CE599" s="1">
        <v>-13.207000000000001</v>
      </c>
      <c r="CF599" s="1">
        <v>-23.137</v>
      </c>
      <c r="CI599" s="1">
        <v>137.25</v>
      </c>
      <c r="CJ599" s="1">
        <v>13.207000000000001</v>
      </c>
      <c r="CK599" s="1">
        <v>23.137</v>
      </c>
      <c r="CL599" s="1">
        <v>2152.3620000000001</v>
      </c>
      <c r="CM599" s="1">
        <v>21.523620000000001</v>
      </c>
      <c r="CN599" s="1">
        <v>22.455759999999998</v>
      </c>
      <c r="CO599" s="13"/>
    </row>
    <row r="600" spans="42:93" x14ac:dyDescent="0.2">
      <c r="AP600" s="1">
        <f t="shared" si="53"/>
        <v>53.024660000000004</v>
      </c>
      <c r="AQ600" s="1">
        <v>5302.4660000000003</v>
      </c>
      <c r="AT600" s="1">
        <v>2773.8119999999999</v>
      </c>
      <c r="AV600" s="1">
        <v>-15.332000000000001</v>
      </c>
      <c r="AW600" s="1">
        <v>-27.015000000000001</v>
      </c>
      <c r="AX600" s="1">
        <v>-60.610999999999997</v>
      </c>
      <c r="AY600" s="1">
        <v>1481.1990000000001</v>
      </c>
      <c r="AZ600" s="1">
        <v>15.332000000000001</v>
      </c>
      <c r="BA600" s="1">
        <v>27.015000000000001</v>
      </c>
      <c r="BB600" s="1">
        <v>14.811990000000002</v>
      </c>
      <c r="BC600" s="1">
        <v>23.400680000000001</v>
      </c>
      <c r="BD600" s="14"/>
      <c r="BI600" s="1">
        <v>-0.29599999999999999</v>
      </c>
      <c r="BJ600" s="1">
        <v>4882.2920000000004</v>
      </c>
      <c r="BL600" s="1">
        <v>377.53699999999998</v>
      </c>
      <c r="BN600" s="1">
        <v>12.412000000000001</v>
      </c>
      <c r="BO600" s="1">
        <v>-14.612</v>
      </c>
      <c r="BP600" s="1">
        <v>3974.692</v>
      </c>
      <c r="BQ600" s="1">
        <v>-12.412000000000001</v>
      </c>
      <c r="BR600" s="1">
        <v>14.612</v>
      </c>
      <c r="BS600" s="1">
        <v>-70.198999999999998</v>
      </c>
      <c r="BT600" s="1">
        <v>-0.70199</v>
      </c>
      <c r="BU600" s="1">
        <v>1.10798</v>
      </c>
      <c r="BV600" s="14">
        <f t="shared" si="54"/>
        <v>-3974.692</v>
      </c>
      <c r="BZ600" s="1">
        <v>65.484999999999999</v>
      </c>
      <c r="CB600" s="1">
        <v>-7432.1270000000004</v>
      </c>
      <c r="CD600" s="1">
        <v>2424.5920000000001</v>
      </c>
      <c r="CE600" s="1">
        <v>-13.217000000000001</v>
      </c>
      <c r="CF600" s="1">
        <v>-23.146000000000001</v>
      </c>
      <c r="CI600" s="1">
        <v>137.25</v>
      </c>
      <c r="CJ600" s="1">
        <v>13.217000000000001</v>
      </c>
      <c r="CK600" s="1">
        <v>23.146000000000001</v>
      </c>
      <c r="CL600" s="1">
        <v>2152.3620000000001</v>
      </c>
      <c r="CM600" s="1">
        <v>21.523620000000001</v>
      </c>
      <c r="CN600" s="1">
        <v>22.437759999999997</v>
      </c>
      <c r="CO600" s="13"/>
    </row>
    <row r="601" spans="42:93" x14ac:dyDescent="0.2">
      <c r="AP601" s="1">
        <f t="shared" si="53"/>
        <v>52.994139999999994</v>
      </c>
      <c r="AQ601" s="1">
        <v>5299.4139999999998</v>
      </c>
      <c r="AT601" s="1">
        <v>2773.3339999999998</v>
      </c>
      <c r="AV601" s="1">
        <v>-15.337</v>
      </c>
      <c r="AW601" s="1">
        <v>-27.02</v>
      </c>
      <c r="AX601" s="1">
        <v>-60.140999999999998</v>
      </c>
      <c r="AY601" s="1">
        <v>1482.115</v>
      </c>
      <c r="AZ601" s="1">
        <v>15.337</v>
      </c>
      <c r="BA601" s="1">
        <v>27.02</v>
      </c>
      <c r="BB601" s="1">
        <v>14.821149999999999</v>
      </c>
      <c r="BC601" s="1">
        <v>23.351839999999996</v>
      </c>
      <c r="BD601" s="14"/>
      <c r="BI601" s="1">
        <v>-0.29599999999999999</v>
      </c>
      <c r="BJ601" s="1">
        <v>4901.5039999999999</v>
      </c>
      <c r="BL601" s="1">
        <v>373.70800000000003</v>
      </c>
      <c r="BN601" s="1">
        <v>12.401999999999999</v>
      </c>
      <c r="BO601" s="1">
        <v>-14.551</v>
      </c>
      <c r="BP601" s="1">
        <v>3980.375</v>
      </c>
      <c r="BQ601" s="1">
        <v>-12.401999999999999</v>
      </c>
      <c r="BR601" s="1">
        <v>14.551</v>
      </c>
      <c r="BS601" s="1">
        <v>-69.894000000000005</v>
      </c>
      <c r="BT601" s="1">
        <v>-0.69894000000000001</v>
      </c>
      <c r="BU601" s="1">
        <v>1.10188</v>
      </c>
      <c r="BV601" s="14">
        <f t="shared" si="54"/>
        <v>-3980.375</v>
      </c>
      <c r="BZ601" s="1">
        <v>65.484999999999999</v>
      </c>
      <c r="CB601" s="1">
        <v>-6246.3829999999998</v>
      </c>
      <c r="CD601" s="1">
        <v>2481.0740000000001</v>
      </c>
      <c r="CE601" s="1">
        <v>-13.217000000000001</v>
      </c>
      <c r="CF601" s="1">
        <v>-23.137</v>
      </c>
      <c r="CI601" s="1">
        <v>137.25</v>
      </c>
      <c r="CJ601" s="1">
        <v>13.217000000000001</v>
      </c>
      <c r="CK601" s="1">
        <v>23.137</v>
      </c>
      <c r="CL601" s="1">
        <v>2152.3620000000001</v>
      </c>
      <c r="CM601" s="1">
        <v>21.523620000000001</v>
      </c>
      <c r="CN601" s="1">
        <v>22.437759999999997</v>
      </c>
      <c r="CO601" s="13"/>
    </row>
    <row r="602" spans="42:93" x14ac:dyDescent="0.2">
      <c r="AP602" s="1">
        <f t="shared" si="53"/>
        <v>53.024660000000004</v>
      </c>
      <c r="AQ602" s="1">
        <v>5302.4660000000003</v>
      </c>
      <c r="AT602" s="1">
        <v>2772.8560000000002</v>
      </c>
      <c r="AV602" s="1">
        <v>-15.337</v>
      </c>
      <c r="AW602" s="1">
        <v>-27.01</v>
      </c>
      <c r="AX602" s="1">
        <v>-60.610999999999997</v>
      </c>
      <c r="AY602" s="1">
        <v>1481.5039999999999</v>
      </c>
      <c r="AZ602" s="1">
        <v>15.337</v>
      </c>
      <c r="BA602" s="1">
        <v>27.01</v>
      </c>
      <c r="BB602" s="1">
        <v>14.81504</v>
      </c>
      <c r="BC602" s="1">
        <v>23.394580000000005</v>
      </c>
      <c r="BD602" s="14"/>
      <c r="BI602" s="1">
        <v>-0.29599999999999999</v>
      </c>
      <c r="BJ602" s="1">
        <v>4901.0240000000003</v>
      </c>
      <c r="BL602" s="1">
        <v>372.75</v>
      </c>
      <c r="BN602" s="1">
        <v>12.412000000000001</v>
      </c>
      <c r="BO602" s="1">
        <v>-14.513</v>
      </c>
      <c r="BP602" s="1">
        <v>3986.5320000000002</v>
      </c>
      <c r="BQ602" s="1">
        <v>-12.412000000000001</v>
      </c>
      <c r="BR602" s="1">
        <v>14.513</v>
      </c>
      <c r="BS602" s="1">
        <v>-69.894000000000005</v>
      </c>
      <c r="BT602" s="1">
        <v>-0.69894000000000001</v>
      </c>
      <c r="BU602" s="1">
        <v>1.10188</v>
      </c>
      <c r="BV602" s="14">
        <f t="shared" si="54"/>
        <v>-3986.5320000000002</v>
      </c>
      <c r="BZ602" s="1">
        <v>65.484999999999999</v>
      </c>
      <c r="CB602" s="1">
        <v>6564.4530000000004</v>
      </c>
      <c r="CD602" s="1">
        <v>2427.4639999999999</v>
      </c>
      <c r="CE602" s="1">
        <v>-13.217000000000001</v>
      </c>
      <c r="CF602" s="1">
        <v>-23.140999999999998</v>
      </c>
      <c r="CI602" s="1">
        <v>137.721</v>
      </c>
      <c r="CJ602" s="1">
        <v>13.217000000000001</v>
      </c>
      <c r="CK602" s="1">
        <v>23.140999999999998</v>
      </c>
      <c r="CL602" s="1">
        <v>2146.2579999999998</v>
      </c>
      <c r="CM602" s="1">
        <v>21.462579999999999</v>
      </c>
      <c r="CN602" s="1">
        <v>22.559840000000001</v>
      </c>
      <c r="CO602" s="13"/>
    </row>
    <row r="603" spans="42:93" x14ac:dyDescent="0.2">
      <c r="AP603" s="1">
        <f t="shared" si="53"/>
        <v>52.933100000000003</v>
      </c>
      <c r="AQ603" s="1">
        <v>5293.31</v>
      </c>
      <c r="AT603" s="1">
        <v>2773.3339999999998</v>
      </c>
      <c r="AV603" s="1">
        <v>-15.337</v>
      </c>
      <c r="AW603" s="1">
        <v>-27.024000000000001</v>
      </c>
      <c r="AX603" s="1">
        <v>-60.610999999999997</v>
      </c>
      <c r="AY603" s="1">
        <v>1479.3679999999999</v>
      </c>
      <c r="AZ603" s="1">
        <v>15.337</v>
      </c>
      <c r="BA603" s="1">
        <v>27.024000000000001</v>
      </c>
      <c r="BB603" s="1">
        <v>14.79368</v>
      </c>
      <c r="BC603" s="1">
        <v>23.345740000000006</v>
      </c>
      <c r="BD603" s="14"/>
      <c r="BI603" s="1">
        <v>-0.29599999999999999</v>
      </c>
      <c r="BJ603" s="1">
        <v>4889.4970000000003</v>
      </c>
      <c r="BL603" s="1">
        <v>370.83600000000001</v>
      </c>
      <c r="BN603" s="1">
        <v>12.417</v>
      </c>
      <c r="BO603" s="1">
        <v>-14.484</v>
      </c>
      <c r="BP603" s="1">
        <v>3988.4259999999999</v>
      </c>
      <c r="BQ603" s="1">
        <v>-12.417</v>
      </c>
      <c r="BR603" s="1">
        <v>14.484</v>
      </c>
      <c r="BS603" s="1">
        <v>-70.198999999999998</v>
      </c>
      <c r="BT603" s="1">
        <v>-0.70199</v>
      </c>
      <c r="BU603" s="1">
        <v>1.10798</v>
      </c>
      <c r="BV603" s="14">
        <f t="shared" si="54"/>
        <v>-3988.4259999999999</v>
      </c>
      <c r="BZ603" s="1">
        <v>65.484999999999999</v>
      </c>
      <c r="CB603" s="1">
        <v>4624.826</v>
      </c>
      <c r="CD603" s="1">
        <v>2445.174</v>
      </c>
      <c r="CE603" s="1">
        <v>-13.207000000000001</v>
      </c>
      <c r="CF603" s="1">
        <v>-23.146000000000001</v>
      </c>
      <c r="CI603" s="1">
        <v>137.721</v>
      </c>
      <c r="CJ603" s="1">
        <v>13.207000000000001</v>
      </c>
      <c r="CK603" s="1">
        <v>23.146000000000001</v>
      </c>
      <c r="CL603" s="1">
        <v>2142.9009999999998</v>
      </c>
      <c r="CM603" s="1">
        <v>21.429009999999998</v>
      </c>
      <c r="CN603" s="1">
        <v>22.626980000000003</v>
      </c>
      <c r="CO603" s="13"/>
    </row>
    <row r="604" spans="42:93" x14ac:dyDescent="0.2">
      <c r="AP604" s="1">
        <f t="shared" si="53"/>
        <v>52.923940000000002</v>
      </c>
      <c r="AQ604" s="1">
        <v>5292.3940000000002</v>
      </c>
      <c r="AT604" s="1">
        <v>2772.3780000000002</v>
      </c>
      <c r="AV604" s="1">
        <v>-15.342000000000001</v>
      </c>
      <c r="AW604" s="1">
        <v>-27.015000000000001</v>
      </c>
      <c r="AX604" s="1">
        <v>-60.140999999999998</v>
      </c>
      <c r="AY604" s="1">
        <v>1472.348</v>
      </c>
      <c r="AZ604" s="1">
        <v>15.342000000000001</v>
      </c>
      <c r="BA604" s="1">
        <v>27.015000000000001</v>
      </c>
      <c r="BB604" s="1">
        <v>14.72348</v>
      </c>
      <c r="BC604" s="1">
        <v>23.476980000000005</v>
      </c>
      <c r="BD604" s="14"/>
      <c r="BI604" s="1">
        <v>-0.29599999999999999</v>
      </c>
      <c r="BJ604" s="1">
        <v>4898.1419999999998</v>
      </c>
      <c r="BL604" s="1">
        <v>370.35700000000003</v>
      </c>
      <c r="BN604" s="1">
        <v>12.407</v>
      </c>
      <c r="BO604" s="1">
        <v>-14.456</v>
      </c>
      <c r="BP604" s="1">
        <v>3990.7950000000001</v>
      </c>
      <c r="BQ604" s="1">
        <v>-12.407</v>
      </c>
      <c r="BR604" s="1">
        <v>14.456</v>
      </c>
      <c r="BS604" s="1">
        <v>-70.198999999999998</v>
      </c>
      <c r="BT604" s="1">
        <v>-0.70199</v>
      </c>
      <c r="BU604" s="1">
        <v>1.10798</v>
      </c>
      <c r="BV604" s="14">
        <f t="shared" si="54"/>
        <v>-3990.7950000000001</v>
      </c>
      <c r="BZ604" s="1">
        <v>65.465999999999994</v>
      </c>
      <c r="CD604" s="1">
        <v>2438.9520000000002</v>
      </c>
      <c r="CE604" s="1">
        <v>-13.217000000000001</v>
      </c>
      <c r="CF604" s="1">
        <v>-23.146000000000001</v>
      </c>
      <c r="CI604" s="1">
        <v>137.721</v>
      </c>
      <c r="CJ604" s="1">
        <v>13.217000000000001</v>
      </c>
      <c r="CK604" s="1">
        <v>23.146000000000001</v>
      </c>
      <c r="CL604" s="1">
        <v>2141.9850000000001</v>
      </c>
      <c r="CM604" s="1">
        <v>21.41985</v>
      </c>
      <c r="CN604" s="1">
        <v>22.626299999999993</v>
      </c>
      <c r="CO604" s="13"/>
    </row>
    <row r="605" spans="42:93" x14ac:dyDescent="0.2">
      <c r="AP605" s="1">
        <f t="shared" si="53"/>
        <v>52.926989999999996</v>
      </c>
      <c r="AQ605" s="1">
        <v>5292.6989999999996</v>
      </c>
      <c r="AT605" s="1">
        <v>2772.8560000000002</v>
      </c>
      <c r="AV605" s="1">
        <v>-15.332000000000001</v>
      </c>
      <c r="AW605" s="1">
        <v>-27.015000000000001</v>
      </c>
      <c r="AX605" s="1">
        <v>-60.140999999999998</v>
      </c>
      <c r="AY605" s="1">
        <v>1471.7370000000001</v>
      </c>
      <c r="AZ605" s="1">
        <v>15.332000000000001</v>
      </c>
      <c r="BA605" s="1">
        <v>27.015000000000001</v>
      </c>
      <c r="BB605" s="1">
        <v>14.717370000000001</v>
      </c>
      <c r="BC605" s="1">
        <v>23.492249999999995</v>
      </c>
      <c r="BD605" s="14"/>
      <c r="BI605" s="1">
        <v>-0.29599999999999999</v>
      </c>
      <c r="BJ605" s="1">
        <v>4934.6459999999997</v>
      </c>
      <c r="BL605" s="1">
        <v>368.44200000000001</v>
      </c>
      <c r="BN605" s="1">
        <v>12.417</v>
      </c>
      <c r="BO605" s="1">
        <v>-14.427</v>
      </c>
      <c r="BP605" s="1">
        <v>3994.11</v>
      </c>
      <c r="BQ605" s="1">
        <v>-12.417</v>
      </c>
      <c r="BR605" s="1">
        <v>14.427</v>
      </c>
      <c r="BS605" s="1">
        <v>-69.894000000000005</v>
      </c>
      <c r="BT605" s="1">
        <v>-0.69894000000000001</v>
      </c>
      <c r="BU605" s="1">
        <v>1.10188</v>
      </c>
      <c r="BV605" s="14">
        <f t="shared" si="54"/>
        <v>-3994.11</v>
      </c>
      <c r="BZ605" s="1">
        <v>65.465999999999994</v>
      </c>
      <c r="CB605" s="1">
        <v>5639.4059999999999</v>
      </c>
      <c r="CD605" s="1">
        <v>2431.7719999999999</v>
      </c>
      <c r="CE605" s="1">
        <v>-13.217000000000001</v>
      </c>
      <c r="CF605" s="1">
        <v>-23.140999999999998</v>
      </c>
      <c r="CI605" s="1">
        <v>138.19300000000001</v>
      </c>
      <c r="CJ605" s="1">
        <v>13.217000000000001</v>
      </c>
      <c r="CK605" s="1">
        <v>23.140999999999998</v>
      </c>
      <c r="CL605" s="1">
        <v>2141.9850000000001</v>
      </c>
      <c r="CM605" s="1">
        <v>21.41985</v>
      </c>
      <c r="CN605" s="1">
        <v>22.626299999999993</v>
      </c>
      <c r="CO605" s="13"/>
    </row>
    <row r="606" spans="42:93" x14ac:dyDescent="0.2">
      <c r="AP606" s="1">
        <f t="shared" si="53"/>
        <v>52.926989999999996</v>
      </c>
      <c r="AQ606" s="1">
        <v>5292.6989999999996</v>
      </c>
      <c r="AT606" s="1">
        <v>2772.8560000000002</v>
      </c>
      <c r="AV606" s="1">
        <v>-15.337</v>
      </c>
      <c r="AW606" s="1">
        <v>-27.015000000000001</v>
      </c>
      <c r="AX606" s="1">
        <v>-60.610999999999997</v>
      </c>
      <c r="AY606" s="1">
        <v>1472.0419999999999</v>
      </c>
      <c r="AZ606" s="1">
        <v>15.337</v>
      </c>
      <c r="BA606" s="1">
        <v>27.015000000000001</v>
      </c>
      <c r="BB606" s="1">
        <v>14.720419999999999</v>
      </c>
      <c r="BC606" s="1">
        <v>23.486149999999999</v>
      </c>
      <c r="BD606" s="14"/>
      <c r="BI606" s="1">
        <v>-0.29599999999999999</v>
      </c>
      <c r="BJ606" s="1">
        <v>4918.3149999999996</v>
      </c>
      <c r="BL606" s="1">
        <v>368.44200000000001</v>
      </c>
      <c r="BN606" s="1">
        <v>12.417</v>
      </c>
      <c r="BO606" s="1">
        <v>-14.413</v>
      </c>
      <c r="BP606" s="1">
        <v>3996.951</v>
      </c>
      <c r="BQ606" s="1">
        <v>-12.417</v>
      </c>
      <c r="BR606" s="1">
        <v>14.413</v>
      </c>
      <c r="BS606" s="1">
        <v>-70.198999999999998</v>
      </c>
      <c r="BT606" s="1">
        <v>-0.70199</v>
      </c>
      <c r="BU606" s="1">
        <v>1.10798</v>
      </c>
      <c r="BV606" s="14">
        <f t="shared" si="54"/>
        <v>-3996.951</v>
      </c>
      <c r="BZ606" s="1">
        <v>65.465999999999994</v>
      </c>
      <c r="CB606" s="1">
        <v>-8721.1659999999993</v>
      </c>
      <c r="CD606" s="1">
        <v>2431.7719999999999</v>
      </c>
      <c r="CE606" s="1">
        <v>-13.226000000000001</v>
      </c>
      <c r="CF606" s="1">
        <v>-23.137</v>
      </c>
      <c r="CI606" s="1">
        <v>138.19300000000001</v>
      </c>
      <c r="CJ606" s="1">
        <v>13.226000000000001</v>
      </c>
      <c r="CK606" s="1">
        <v>23.137</v>
      </c>
      <c r="CL606" s="1">
        <v>2142.29</v>
      </c>
      <c r="CM606" s="1">
        <v>21.422899999999998</v>
      </c>
      <c r="CN606" s="1">
        <v>22.620199999999997</v>
      </c>
      <c r="CO606" s="13"/>
    </row>
    <row r="607" spans="42:93" x14ac:dyDescent="0.2">
      <c r="AP607" s="1">
        <f t="shared" si="53"/>
        <v>52.926989999999996</v>
      </c>
      <c r="AQ607" s="1">
        <v>5292.6989999999996</v>
      </c>
      <c r="AT607" s="1">
        <v>2771.8989999999999</v>
      </c>
      <c r="AV607" s="1">
        <v>-15.337</v>
      </c>
      <c r="AW607" s="1">
        <v>-27.024000000000001</v>
      </c>
      <c r="AX607" s="1">
        <v>-60.140999999999998</v>
      </c>
      <c r="AY607" s="1">
        <v>1471.7370000000001</v>
      </c>
      <c r="AZ607" s="1">
        <v>15.337</v>
      </c>
      <c r="BA607" s="1">
        <v>27.024000000000001</v>
      </c>
      <c r="BB607" s="1">
        <v>14.717370000000001</v>
      </c>
      <c r="BC607" s="1">
        <v>23.492249999999995</v>
      </c>
      <c r="BD607" s="14"/>
      <c r="BI607" s="1">
        <v>-0.29599999999999999</v>
      </c>
      <c r="BJ607" s="1">
        <v>4906.3069999999998</v>
      </c>
      <c r="BL607" s="1">
        <v>367.96300000000002</v>
      </c>
      <c r="BN607" s="1">
        <v>12.417</v>
      </c>
      <c r="BO607" s="1">
        <v>-14.38</v>
      </c>
      <c r="BP607" s="1">
        <v>4000.2669999999998</v>
      </c>
      <c r="BQ607" s="1">
        <v>-12.417</v>
      </c>
      <c r="BR607" s="1">
        <v>14.38</v>
      </c>
      <c r="BS607" s="1">
        <v>-69.894000000000005</v>
      </c>
      <c r="BT607" s="1">
        <v>-0.69894000000000001</v>
      </c>
      <c r="BU607" s="1">
        <v>1.10188</v>
      </c>
      <c r="BV607" s="14">
        <f t="shared" si="54"/>
        <v>-4000.2669999999998</v>
      </c>
      <c r="BZ607" s="1">
        <v>65.465999999999994</v>
      </c>
      <c r="CB607" s="1">
        <v>-1013.203</v>
      </c>
      <c r="CD607" s="1">
        <v>2433.2080000000001</v>
      </c>
      <c r="CE607" s="1">
        <v>-13.212</v>
      </c>
      <c r="CF607" s="1">
        <v>-23.146000000000001</v>
      </c>
      <c r="CI607" s="1">
        <v>139.136</v>
      </c>
      <c r="CJ607" s="1">
        <v>13.212</v>
      </c>
      <c r="CK607" s="1">
        <v>23.146000000000001</v>
      </c>
      <c r="CL607" s="1">
        <v>2141.9850000000001</v>
      </c>
      <c r="CM607" s="1">
        <v>21.41985</v>
      </c>
      <c r="CN607" s="1">
        <v>22.626299999999993</v>
      </c>
      <c r="CO607" s="13"/>
    </row>
    <row r="608" spans="42:93" x14ac:dyDescent="0.2">
      <c r="AP608" s="1">
        <f t="shared" si="53"/>
        <v>52.923940000000002</v>
      </c>
      <c r="AQ608" s="1">
        <v>5292.3940000000002</v>
      </c>
      <c r="AT608" s="1">
        <v>2634.1819999999998</v>
      </c>
      <c r="AV608" s="1">
        <v>-14.874000000000001</v>
      </c>
      <c r="AW608" s="1">
        <v>-26.233000000000001</v>
      </c>
      <c r="AX608" s="1">
        <v>-61.551000000000002</v>
      </c>
      <c r="AY608" s="1">
        <v>1472.653</v>
      </c>
      <c r="AZ608" s="1">
        <v>14.874000000000001</v>
      </c>
      <c r="BA608" s="1">
        <v>26.233000000000001</v>
      </c>
      <c r="BB608" s="1">
        <v>14.72653</v>
      </c>
      <c r="BC608" s="1">
        <v>23.470880000000001</v>
      </c>
      <c r="BD608" s="14"/>
      <c r="BI608" s="1">
        <v>-0.29599999999999999</v>
      </c>
      <c r="BJ608" s="1">
        <v>4921.1970000000001</v>
      </c>
      <c r="BL608" s="1">
        <v>367.48500000000001</v>
      </c>
      <c r="BN608" s="1">
        <v>12.412000000000001</v>
      </c>
      <c r="BO608" s="1">
        <v>-14.361000000000001</v>
      </c>
      <c r="BP608" s="1">
        <v>4002.6350000000002</v>
      </c>
      <c r="BQ608" s="1">
        <v>-12.412000000000001</v>
      </c>
      <c r="BR608" s="1">
        <v>14.361000000000001</v>
      </c>
      <c r="BS608" s="1">
        <v>-70.504000000000005</v>
      </c>
      <c r="BT608" s="1">
        <v>-0.70504</v>
      </c>
      <c r="BU608" s="1">
        <v>1.11408</v>
      </c>
      <c r="BV608" s="14">
        <f t="shared" si="54"/>
        <v>-4002.6350000000002</v>
      </c>
      <c r="BZ608" s="1">
        <v>65.447999999999993</v>
      </c>
      <c r="CB608" s="1">
        <v>4334.4309999999996</v>
      </c>
      <c r="CD608" s="1">
        <v>2436.558</v>
      </c>
      <c r="CE608" s="1">
        <v>-13.222</v>
      </c>
      <c r="CF608" s="1">
        <v>-23.140999999999998</v>
      </c>
      <c r="CI608" s="1">
        <v>139.608</v>
      </c>
      <c r="CJ608" s="1">
        <v>13.222</v>
      </c>
      <c r="CK608" s="1">
        <v>23.140999999999998</v>
      </c>
      <c r="CL608" s="1">
        <v>2141.9850000000001</v>
      </c>
      <c r="CM608" s="1">
        <v>21.41985</v>
      </c>
      <c r="CN608" s="1">
        <v>22.608299999999993</v>
      </c>
      <c r="CO608" s="13"/>
    </row>
    <row r="609" spans="42:93" x14ac:dyDescent="0.2">
      <c r="AP609" s="1">
        <f t="shared" si="53"/>
        <v>36.024290000000001</v>
      </c>
      <c r="AQ609" s="1">
        <v>3602.4290000000001</v>
      </c>
      <c r="AT609" s="1">
        <v>2020.654</v>
      </c>
      <c r="AV609" s="1">
        <v>-12.250999999999999</v>
      </c>
      <c r="AW609" s="1">
        <v>-22.132000000000001</v>
      </c>
      <c r="AX609" s="1">
        <v>-63.43</v>
      </c>
      <c r="AY609" s="1">
        <v>843.60900000000004</v>
      </c>
      <c r="AZ609" s="1">
        <v>12.250999999999999</v>
      </c>
      <c r="BA609" s="1">
        <v>22.132000000000001</v>
      </c>
      <c r="BB609" s="1">
        <v>8.4360900000000001</v>
      </c>
      <c r="BC609" s="1">
        <v>19.15211</v>
      </c>
      <c r="BD609" s="14"/>
      <c r="BI609" s="1">
        <v>-0.29599999999999999</v>
      </c>
      <c r="BJ609" s="1">
        <v>4922.6379999999999</v>
      </c>
      <c r="BL609" s="1">
        <v>367.00599999999997</v>
      </c>
      <c r="BN609" s="1">
        <v>12.417</v>
      </c>
      <c r="BO609" s="1">
        <v>-14.342000000000001</v>
      </c>
      <c r="BP609" s="1">
        <v>4010.2130000000002</v>
      </c>
      <c r="BQ609" s="1">
        <v>-12.417</v>
      </c>
      <c r="BR609" s="1">
        <v>14.342000000000001</v>
      </c>
      <c r="BS609" s="1">
        <v>-69.894000000000005</v>
      </c>
      <c r="BT609" s="1">
        <v>-0.69894000000000001</v>
      </c>
      <c r="BU609" s="1">
        <v>1.10188</v>
      </c>
      <c r="BV609" s="14">
        <f t="shared" si="54"/>
        <v>-4010.2130000000002</v>
      </c>
      <c r="BZ609" s="1">
        <v>65.447999999999993</v>
      </c>
      <c r="CB609" s="1">
        <v>5892.0479999999998</v>
      </c>
      <c r="CD609" s="1">
        <v>2425.5500000000002</v>
      </c>
      <c r="CE609" s="1">
        <v>-13.217000000000001</v>
      </c>
      <c r="CF609" s="1">
        <v>-23.140999999999998</v>
      </c>
      <c r="CI609" s="1">
        <v>140.55199999999999</v>
      </c>
      <c r="CJ609" s="1">
        <v>13.217000000000001</v>
      </c>
      <c r="CK609" s="1">
        <v>23.140999999999998</v>
      </c>
      <c r="CL609" s="1">
        <v>2141.9850000000001</v>
      </c>
      <c r="CM609" s="1">
        <v>21.41985</v>
      </c>
      <c r="CN609" s="1">
        <v>22.608299999999993</v>
      </c>
      <c r="CO609" s="13"/>
    </row>
    <row r="610" spans="42:93" x14ac:dyDescent="0.2">
      <c r="AP610" s="1">
        <f t="shared" si="53"/>
        <v>15.25455</v>
      </c>
      <c r="AQ610" s="1">
        <v>1525.4549999999999</v>
      </c>
      <c r="AT610" s="1">
        <v>1219.518</v>
      </c>
      <c r="AV610" s="1">
        <v>-5.27</v>
      </c>
      <c r="AW610" s="1">
        <v>-16.536999999999999</v>
      </c>
      <c r="AX610" s="1">
        <v>-65.308999999999997</v>
      </c>
      <c r="AY610" s="1">
        <v>72.641000000000005</v>
      </c>
      <c r="AZ610" s="1">
        <v>5.27</v>
      </c>
      <c r="BA610" s="1">
        <v>16.536999999999999</v>
      </c>
      <c r="BB610" s="1">
        <v>0.72641</v>
      </c>
      <c r="BC610" s="1">
        <v>13.801729999999999</v>
      </c>
      <c r="BD610" s="14"/>
      <c r="BI610" s="1">
        <v>-0.29599999999999999</v>
      </c>
      <c r="BJ610" s="1">
        <v>4918.3149999999996</v>
      </c>
      <c r="BL610" s="1">
        <v>366.52699999999999</v>
      </c>
      <c r="BN610" s="1">
        <v>12.417</v>
      </c>
      <c r="BO610" s="1">
        <v>-14.327999999999999</v>
      </c>
      <c r="BP610" s="1">
        <v>4013.5279999999998</v>
      </c>
      <c r="BQ610" s="1">
        <v>-12.417</v>
      </c>
      <c r="BR610" s="1">
        <v>14.327999999999999</v>
      </c>
      <c r="BS610" s="1">
        <v>-69.894000000000005</v>
      </c>
      <c r="BT610" s="1">
        <v>-0.69894000000000001</v>
      </c>
      <c r="BU610" s="1">
        <v>1.10188</v>
      </c>
      <c r="BV610" s="14">
        <f t="shared" si="54"/>
        <v>-4013.5279999999998</v>
      </c>
      <c r="BZ610" s="1">
        <v>65.447999999999993</v>
      </c>
      <c r="CB610" s="1">
        <v>14840.22</v>
      </c>
      <c r="CD610" s="1">
        <v>2425.0709999999999</v>
      </c>
      <c r="CE610" s="1">
        <v>-13.217000000000001</v>
      </c>
      <c r="CF610" s="1">
        <v>-23.146000000000001</v>
      </c>
      <c r="CI610" s="1">
        <v>140.08000000000001</v>
      </c>
      <c r="CJ610" s="1">
        <v>13.217000000000001</v>
      </c>
      <c r="CK610" s="1">
        <v>23.146000000000001</v>
      </c>
      <c r="CL610" s="1">
        <v>2141.9850000000001</v>
      </c>
      <c r="CM610" s="1">
        <v>21.41985</v>
      </c>
      <c r="CN610" s="1">
        <v>22.608299999999993</v>
      </c>
      <c r="CO610" s="13"/>
    </row>
    <row r="611" spans="42:93" x14ac:dyDescent="0.2">
      <c r="AP611" s="1">
        <f t="shared" si="53"/>
        <v>4.9780199999999999</v>
      </c>
      <c r="AQ611" s="1">
        <v>497.80200000000002</v>
      </c>
      <c r="AT611" s="1">
        <v>775.36599999999999</v>
      </c>
      <c r="AV611" s="1">
        <v>0.01</v>
      </c>
      <c r="AW611" s="1">
        <v>-13.095000000000001</v>
      </c>
      <c r="AX611" s="1">
        <v>-66.718999999999994</v>
      </c>
      <c r="AY611" s="1">
        <v>-86.07</v>
      </c>
      <c r="AZ611" s="1">
        <v>-0.01</v>
      </c>
      <c r="BA611" s="1">
        <v>13.095000000000001</v>
      </c>
      <c r="BB611" s="1">
        <v>-0.86069999999999991</v>
      </c>
      <c r="BC611" s="1">
        <v>6.6994199999999999</v>
      </c>
      <c r="BD611" s="14"/>
      <c r="BI611" s="1">
        <v>-0.29599999999999999</v>
      </c>
      <c r="BJ611" s="1">
        <v>4901.5039999999999</v>
      </c>
      <c r="BL611" s="1">
        <v>366.52699999999999</v>
      </c>
      <c r="BN611" s="1">
        <v>12.417</v>
      </c>
      <c r="BO611" s="1">
        <v>-14.304</v>
      </c>
      <c r="BP611" s="1">
        <v>4017.317</v>
      </c>
      <c r="BQ611" s="1">
        <v>-12.417</v>
      </c>
      <c r="BR611" s="1">
        <v>14.304</v>
      </c>
      <c r="BS611" s="1">
        <v>-70.504000000000005</v>
      </c>
      <c r="BT611" s="1">
        <v>-0.70504</v>
      </c>
      <c r="BU611" s="1">
        <v>1.11408</v>
      </c>
      <c r="BV611" s="14">
        <f t="shared" si="54"/>
        <v>-4017.317</v>
      </c>
      <c r="BZ611" s="1">
        <v>65.429000000000002</v>
      </c>
      <c r="CD611" s="1">
        <v>2424.5920000000001</v>
      </c>
      <c r="CE611" s="1">
        <v>-13.212</v>
      </c>
      <c r="CF611" s="1">
        <v>-23.140999999999998</v>
      </c>
      <c r="CI611" s="1">
        <v>140.55199999999999</v>
      </c>
      <c r="CJ611" s="1">
        <v>13.212</v>
      </c>
      <c r="CK611" s="1">
        <v>23.140999999999998</v>
      </c>
      <c r="CL611" s="1">
        <v>2141.9850000000001</v>
      </c>
      <c r="CM611" s="1">
        <v>21.41985</v>
      </c>
      <c r="CN611" s="1">
        <v>22.589300000000001</v>
      </c>
      <c r="CO611" s="13"/>
    </row>
    <row r="612" spans="42:93" x14ac:dyDescent="0.2">
      <c r="AP612" s="1">
        <f t="shared" si="53"/>
        <v>1.4894399999999999</v>
      </c>
      <c r="AQ612" s="1">
        <v>148.94399999999999</v>
      </c>
      <c r="AT612" s="1">
        <v>643.43600000000004</v>
      </c>
      <c r="AV612" s="1">
        <v>1.599</v>
      </c>
      <c r="AW612" s="1">
        <v>-12.023999999999999</v>
      </c>
      <c r="AX612" s="1">
        <v>-68.128</v>
      </c>
      <c r="AY612" s="1">
        <v>-89.427000000000007</v>
      </c>
      <c r="AZ612" s="1">
        <v>-1.599</v>
      </c>
      <c r="BA612" s="1">
        <v>12.023999999999999</v>
      </c>
      <c r="BB612" s="1">
        <v>-0.89427000000000012</v>
      </c>
      <c r="BC612" s="1">
        <v>3.2779799999999999</v>
      </c>
      <c r="BD612" s="14"/>
      <c r="BI612" s="1">
        <v>-0.29599999999999999</v>
      </c>
      <c r="BJ612" s="1">
        <v>4912.5510000000004</v>
      </c>
      <c r="BL612" s="1">
        <v>365.09100000000001</v>
      </c>
      <c r="BN612" s="1">
        <v>12.422000000000001</v>
      </c>
      <c r="BO612" s="1">
        <v>-14.304</v>
      </c>
      <c r="BP612" s="1">
        <v>4017.317</v>
      </c>
      <c r="BQ612" s="1">
        <v>-12.422000000000001</v>
      </c>
      <c r="BR612" s="1">
        <v>14.304</v>
      </c>
      <c r="BS612" s="1">
        <v>-69.588999999999999</v>
      </c>
      <c r="BT612" s="1">
        <v>-0.69589000000000001</v>
      </c>
      <c r="BU612" s="1">
        <v>1.09578</v>
      </c>
      <c r="BV612" s="14">
        <f t="shared" si="54"/>
        <v>-4017.317</v>
      </c>
      <c r="BZ612" s="1">
        <v>65.429000000000002</v>
      </c>
      <c r="CB612" s="1">
        <v>12462.203</v>
      </c>
      <c r="CD612" s="1">
        <v>2425.5500000000002</v>
      </c>
      <c r="CE612" s="1">
        <v>-13.212</v>
      </c>
      <c r="CF612" s="1">
        <v>-23.146000000000001</v>
      </c>
      <c r="CI612" s="1">
        <v>140.08000000000001</v>
      </c>
      <c r="CJ612" s="1">
        <v>13.212</v>
      </c>
      <c r="CK612" s="1">
        <v>23.146000000000001</v>
      </c>
      <c r="CL612" s="1">
        <v>2141.9850000000001</v>
      </c>
      <c r="CM612" s="1">
        <v>21.41985</v>
      </c>
      <c r="CN612" s="1">
        <v>22.589300000000001</v>
      </c>
      <c r="CO612" s="13"/>
    </row>
    <row r="613" spans="42:93" x14ac:dyDescent="0.2">
      <c r="AP613" s="1">
        <f t="shared" si="53"/>
        <v>0.31437000000000004</v>
      </c>
      <c r="AQ613" s="1">
        <v>31.437000000000001</v>
      </c>
      <c r="AT613" s="1">
        <v>601.53</v>
      </c>
      <c r="AV613" s="1">
        <v>2.2330000000000001</v>
      </c>
      <c r="AW613" s="1">
        <v>-11.464</v>
      </c>
      <c r="AX613" s="1">
        <v>-69.537999999999997</v>
      </c>
      <c r="AY613" s="1">
        <v>-89.733000000000004</v>
      </c>
      <c r="AZ613" s="1">
        <v>-2.2330000000000001</v>
      </c>
      <c r="BA613" s="1">
        <v>11.464</v>
      </c>
      <c r="BB613" s="1">
        <v>-0.89733000000000007</v>
      </c>
      <c r="BC613" s="1">
        <v>2.1090300000000002</v>
      </c>
      <c r="BD613" s="14"/>
      <c r="BI613" s="1">
        <v>-0.29599999999999999</v>
      </c>
      <c r="BJ613" s="1">
        <v>4893.3389999999999</v>
      </c>
      <c r="BL613" s="1">
        <v>365.09100000000001</v>
      </c>
      <c r="BN613" s="1">
        <v>12.422000000000001</v>
      </c>
      <c r="BO613" s="1">
        <v>-14.298999999999999</v>
      </c>
      <c r="BP613" s="1">
        <v>4018.2640000000001</v>
      </c>
      <c r="BQ613" s="1">
        <v>-12.422000000000001</v>
      </c>
      <c r="BR613" s="1">
        <v>14.298999999999999</v>
      </c>
      <c r="BS613" s="1">
        <v>-70.198999999999998</v>
      </c>
      <c r="BT613" s="1">
        <v>-0.70199</v>
      </c>
      <c r="BU613" s="1">
        <v>1.10798</v>
      </c>
      <c r="BV613" s="14">
        <f t="shared" si="54"/>
        <v>-4018.2640000000001</v>
      </c>
      <c r="BZ613" s="1">
        <v>65.429000000000002</v>
      </c>
      <c r="CB613" s="1">
        <v>15220.563</v>
      </c>
      <c r="CD613" s="1">
        <v>2424.114</v>
      </c>
      <c r="CE613" s="1">
        <v>-13.207000000000001</v>
      </c>
      <c r="CF613" s="1">
        <v>-23.146000000000001</v>
      </c>
      <c r="CI613" s="1">
        <v>140.55199999999999</v>
      </c>
      <c r="CJ613" s="1">
        <v>13.207000000000001</v>
      </c>
      <c r="CK613" s="1">
        <v>23.146000000000001</v>
      </c>
      <c r="CL613" s="1">
        <v>2141.9850000000001</v>
      </c>
      <c r="CM613" s="1">
        <v>21.41985</v>
      </c>
      <c r="CN613" s="1">
        <v>22.589300000000001</v>
      </c>
      <c r="CO613" s="13"/>
    </row>
    <row r="614" spans="42:93" x14ac:dyDescent="0.2">
      <c r="AP614" s="1">
        <f t="shared" si="53"/>
        <v>0.16175999999999999</v>
      </c>
      <c r="AQ614" s="1">
        <v>16.175999999999998</v>
      </c>
      <c r="AT614" s="1">
        <v>579.62599999999998</v>
      </c>
      <c r="AV614" s="1">
        <v>2.4910000000000001</v>
      </c>
      <c r="AW614" s="1">
        <v>-11.108000000000001</v>
      </c>
      <c r="AX614" s="1">
        <v>-69.537999999999997</v>
      </c>
      <c r="AY614" s="1">
        <v>-89.733000000000004</v>
      </c>
      <c r="AZ614" s="1">
        <v>-2.4910000000000001</v>
      </c>
      <c r="BA614" s="1">
        <v>11.108000000000001</v>
      </c>
      <c r="BB614" s="1">
        <v>-0.89733000000000007</v>
      </c>
      <c r="BC614" s="1">
        <v>1.95642</v>
      </c>
      <c r="BD614" s="14"/>
      <c r="BZ614" s="1">
        <v>65.411000000000001</v>
      </c>
      <c r="CB614" s="1">
        <v>-4719.0969999999998</v>
      </c>
      <c r="CD614" s="1">
        <v>2418.37</v>
      </c>
      <c r="CE614" s="1">
        <v>-13.212</v>
      </c>
      <c r="CF614" s="1">
        <v>-23.140999999999998</v>
      </c>
      <c r="CI614" s="1">
        <v>141.023</v>
      </c>
      <c r="CJ614" s="1">
        <v>13.212</v>
      </c>
      <c r="CK614" s="1">
        <v>23.140999999999998</v>
      </c>
      <c r="CL614" s="1">
        <v>2141.9850000000001</v>
      </c>
      <c r="CM614" s="1">
        <v>21.41985</v>
      </c>
      <c r="CN614" s="1">
        <v>22.571300000000001</v>
      </c>
      <c r="CO614" s="13"/>
    </row>
    <row r="615" spans="42:93" x14ac:dyDescent="0.2">
      <c r="AP615" s="1">
        <f t="shared" si="53"/>
        <v>9.1599999999999997E-3</v>
      </c>
      <c r="AQ615" s="1">
        <v>0.91600000000000004</v>
      </c>
      <c r="AT615" s="1">
        <v>577.72199999999998</v>
      </c>
      <c r="AV615" s="1">
        <v>2.5299999999999998</v>
      </c>
      <c r="AW615" s="1">
        <v>-11.085000000000001</v>
      </c>
      <c r="AX615" s="1">
        <v>-70.007999999999996</v>
      </c>
      <c r="AY615" s="1">
        <v>-89.733000000000004</v>
      </c>
      <c r="AZ615" s="1">
        <v>-2.5299999999999998</v>
      </c>
      <c r="BA615" s="1">
        <v>11.085000000000001</v>
      </c>
      <c r="BB615" s="1">
        <v>-0.89733000000000007</v>
      </c>
      <c r="BC615" s="1">
        <v>1.80382</v>
      </c>
      <c r="BD615" s="14"/>
      <c r="BZ615" s="1">
        <v>65.411000000000001</v>
      </c>
      <c r="CB615" s="1">
        <v>13514.191999999999</v>
      </c>
      <c r="CD615" s="1">
        <v>2416.9349999999999</v>
      </c>
      <c r="CE615" s="1">
        <v>-13.217000000000001</v>
      </c>
      <c r="CF615" s="1">
        <v>-23.151</v>
      </c>
      <c r="CI615" s="1">
        <v>141.023</v>
      </c>
      <c r="CJ615" s="1">
        <v>13.217000000000001</v>
      </c>
      <c r="CK615" s="1">
        <v>23.151</v>
      </c>
      <c r="CL615" s="1">
        <v>2142.29</v>
      </c>
      <c r="CM615" s="1">
        <v>21.422899999999998</v>
      </c>
      <c r="CN615" s="1">
        <v>22.565200000000004</v>
      </c>
      <c r="CO615" s="13"/>
    </row>
    <row r="616" spans="42:93" x14ac:dyDescent="0.2">
      <c r="AP616" s="1">
        <f t="shared" si="53"/>
        <v>9.1599999999999997E-3</v>
      </c>
      <c r="AQ616" s="1">
        <v>0.91600000000000004</v>
      </c>
      <c r="AT616" s="1">
        <v>576.76900000000001</v>
      </c>
      <c r="AV616" s="1">
        <v>2.5640000000000001</v>
      </c>
      <c r="AW616" s="1">
        <v>-11.071</v>
      </c>
      <c r="AX616" s="1">
        <v>-70.007999999999996</v>
      </c>
      <c r="AY616" s="1">
        <v>-89.733000000000004</v>
      </c>
      <c r="AZ616" s="1">
        <v>-2.5640000000000001</v>
      </c>
      <c r="BA616" s="1">
        <v>11.071</v>
      </c>
      <c r="BB616" s="1">
        <v>-0.89733000000000007</v>
      </c>
      <c r="BC616" s="1">
        <v>1.80382</v>
      </c>
      <c r="BD616" s="14"/>
      <c r="BZ616" s="1">
        <v>65.411000000000001</v>
      </c>
      <c r="CB616" s="1">
        <v>-9561.4009999999998</v>
      </c>
      <c r="CD616" s="1">
        <v>2417.8919999999998</v>
      </c>
      <c r="CE616" s="1">
        <v>-13.212</v>
      </c>
      <c r="CF616" s="1">
        <v>-23.146000000000001</v>
      </c>
      <c r="CI616" s="1">
        <v>141.495</v>
      </c>
      <c r="CJ616" s="1">
        <v>13.212</v>
      </c>
      <c r="CK616" s="1">
        <v>23.146000000000001</v>
      </c>
      <c r="CL616" s="1">
        <v>2141.9850000000001</v>
      </c>
      <c r="CM616" s="1">
        <v>21.41985</v>
      </c>
      <c r="CN616" s="1">
        <v>22.571300000000001</v>
      </c>
      <c r="CO616" s="13"/>
    </row>
    <row r="617" spans="42:93" x14ac:dyDescent="0.2">
      <c r="AP617" s="1">
        <f t="shared" si="53"/>
        <v>6.0999999999999995E-3</v>
      </c>
      <c r="AQ617" s="1">
        <v>0.61</v>
      </c>
      <c r="AT617" s="1">
        <v>574.86500000000001</v>
      </c>
      <c r="AV617" s="1">
        <v>2.6080000000000001</v>
      </c>
      <c r="AW617" s="1">
        <v>-11.061</v>
      </c>
      <c r="AX617" s="1">
        <v>-70.007999999999996</v>
      </c>
      <c r="AY617" s="1">
        <v>-89.427000000000007</v>
      </c>
      <c r="AZ617" s="1">
        <v>-2.6080000000000001</v>
      </c>
      <c r="BA617" s="1">
        <v>11.061</v>
      </c>
      <c r="BB617" s="1">
        <v>-0.89427000000000012</v>
      </c>
      <c r="BC617" s="1">
        <v>1.7946400000000002</v>
      </c>
      <c r="BD617" s="14"/>
      <c r="BZ617" s="1">
        <v>65.391999999999996</v>
      </c>
      <c r="CB617" s="1">
        <v>14951.941000000001</v>
      </c>
      <c r="CD617" s="1">
        <v>2434.165</v>
      </c>
      <c r="CE617" s="1">
        <v>-13.217000000000001</v>
      </c>
      <c r="CF617" s="1">
        <v>-23.151</v>
      </c>
      <c r="CI617" s="1">
        <v>141.495</v>
      </c>
      <c r="CJ617" s="1">
        <v>13.217000000000001</v>
      </c>
      <c r="CK617" s="1">
        <v>23.151</v>
      </c>
      <c r="CL617" s="1">
        <v>2142.596</v>
      </c>
      <c r="CM617" s="1">
        <v>21.42596</v>
      </c>
      <c r="CN617" s="1">
        <v>22.540079999999996</v>
      </c>
      <c r="CO617" s="13"/>
    </row>
    <row r="618" spans="42:93" x14ac:dyDescent="0.2">
      <c r="AP618" s="1">
        <f t="shared" si="53"/>
        <v>0</v>
      </c>
      <c r="AQ618" s="1">
        <v>0</v>
      </c>
      <c r="AT618" s="1">
        <v>574.38900000000001</v>
      </c>
      <c r="AV618" s="1">
        <v>2.6030000000000002</v>
      </c>
      <c r="AW618" s="1">
        <v>-11.037000000000001</v>
      </c>
      <c r="AX618" s="1">
        <v>-70.477000000000004</v>
      </c>
      <c r="AY618" s="1">
        <v>-89.733000000000004</v>
      </c>
      <c r="AZ618" s="1">
        <v>-2.6030000000000002</v>
      </c>
      <c r="BA618" s="1">
        <v>11.037000000000001</v>
      </c>
      <c r="BB618" s="1">
        <v>-0.89733000000000007</v>
      </c>
      <c r="BC618" s="1">
        <v>1.7946600000000001</v>
      </c>
      <c r="BD618" s="14"/>
      <c r="BZ618" s="1">
        <v>65.391999999999996</v>
      </c>
      <c r="CD618" s="1">
        <v>2431.7719999999999</v>
      </c>
      <c r="CE618" s="1">
        <v>-13.212</v>
      </c>
      <c r="CF618" s="1">
        <v>-23.146000000000001</v>
      </c>
      <c r="CI618" s="1">
        <v>141.495</v>
      </c>
      <c r="CJ618" s="1">
        <v>13.212</v>
      </c>
      <c r="CK618" s="1">
        <v>23.146000000000001</v>
      </c>
      <c r="CL618" s="1">
        <v>2142.29</v>
      </c>
      <c r="CM618" s="1">
        <v>21.422899999999998</v>
      </c>
      <c r="CN618" s="1">
        <v>22.546199999999999</v>
      </c>
      <c r="CO618" s="13"/>
    </row>
    <row r="619" spans="42:93" x14ac:dyDescent="0.2">
      <c r="AP619" s="1">
        <f t="shared" si="53"/>
        <v>0</v>
      </c>
      <c r="AQ619" s="1">
        <v>0</v>
      </c>
      <c r="AT619" s="1">
        <v>573.91200000000003</v>
      </c>
      <c r="AV619" s="1">
        <v>2.6230000000000002</v>
      </c>
      <c r="AW619" s="1">
        <v>-11.028</v>
      </c>
      <c r="AX619" s="1">
        <v>-70.007999999999996</v>
      </c>
      <c r="AY619" s="1">
        <v>-89.733000000000004</v>
      </c>
      <c r="AZ619" s="1">
        <v>-2.6230000000000002</v>
      </c>
      <c r="BA619" s="1">
        <v>11.028</v>
      </c>
      <c r="BB619" s="1">
        <v>-0.89733000000000007</v>
      </c>
      <c r="BC619" s="1">
        <v>1.7946600000000001</v>
      </c>
      <c r="BD619" s="14"/>
      <c r="BZ619" s="1">
        <v>65.391999999999996</v>
      </c>
      <c r="CD619" s="1">
        <v>2446.61</v>
      </c>
      <c r="CE619" s="1">
        <v>-13.202</v>
      </c>
      <c r="CF619" s="1">
        <v>-23.146000000000001</v>
      </c>
      <c r="CI619" s="1">
        <v>141.495</v>
      </c>
      <c r="CJ619" s="1">
        <v>13.202</v>
      </c>
      <c r="CK619" s="1">
        <v>23.146000000000001</v>
      </c>
      <c r="CL619" s="1">
        <v>2142.29</v>
      </c>
      <c r="CM619" s="1">
        <v>21.422899999999998</v>
      </c>
      <c r="CN619" s="1">
        <v>22.546199999999999</v>
      </c>
      <c r="CO619" s="13"/>
    </row>
    <row r="620" spans="42:93" x14ac:dyDescent="0.2">
      <c r="AP620" s="1">
        <f t="shared" si="53"/>
        <v>6.0999999999999995E-3</v>
      </c>
      <c r="AQ620" s="1">
        <v>0.61</v>
      </c>
      <c r="AT620" s="1">
        <v>573.43600000000004</v>
      </c>
      <c r="AV620" s="1">
        <v>2.6419999999999999</v>
      </c>
      <c r="AW620" s="1">
        <v>-11.013999999999999</v>
      </c>
      <c r="AX620" s="1">
        <v>-69.537999999999997</v>
      </c>
      <c r="AY620" s="1">
        <v>-90.037999999999997</v>
      </c>
      <c r="AZ620" s="1">
        <v>-2.6419999999999999</v>
      </c>
      <c r="BA620" s="1">
        <v>11.013999999999999</v>
      </c>
      <c r="BB620" s="1">
        <v>-0.90037999999999996</v>
      </c>
      <c r="BC620" s="1">
        <v>1.8068600000000001</v>
      </c>
      <c r="BD620" s="14"/>
      <c r="BZ620" s="1">
        <v>65.373999999999995</v>
      </c>
      <c r="CD620" s="1">
        <v>2528.944</v>
      </c>
      <c r="CE620" s="1">
        <v>-13.217000000000001</v>
      </c>
      <c r="CF620" s="1">
        <v>-23.137</v>
      </c>
      <c r="CI620" s="1">
        <v>143.85400000000001</v>
      </c>
      <c r="CJ620" s="1">
        <v>13.217000000000001</v>
      </c>
      <c r="CK620" s="1">
        <v>23.137</v>
      </c>
      <c r="CL620" s="1">
        <v>2142.29</v>
      </c>
      <c r="CM620" s="1">
        <v>21.422899999999998</v>
      </c>
      <c r="CN620" s="1">
        <v>22.528199999999998</v>
      </c>
      <c r="CO620" s="13"/>
    </row>
    <row r="621" spans="42:93" x14ac:dyDescent="0.2">
      <c r="AP621" s="1">
        <f t="shared" si="53"/>
        <v>0</v>
      </c>
      <c r="AQ621" s="1">
        <v>0</v>
      </c>
      <c r="AT621" s="1">
        <v>572.96</v>
      </c>
      <c r="AV621" s="1">
        <v>2.6619999999999999</v>
      </c>
      <c r="AW621" s="1">
        <v>-11.013999999999999</v>
      </c>
      <c r="AX621" s="1">
        <v>-69.537999999999997</v>
      </c>
      <c r="AY621" s="1">
        <v>-89.733000000000004</v>
      </c>
      <c r="AZ621" s="1">
        <v>-2.6619999999999999</v>
      </c>
      <c r="BA621" s="1">
        <v>11.013999999999999</v>
      </c>
      <c r="BB621" s="1">
        <v>-0.89733000000000007</v>
      </c>
      <c r="BC621" s="1">
        <v>1.7946600000000001</v>
      </c>
      <c r="BD621" s="14"/>
      <c r="BZ621" s="1">
        <v>65.373999999999995</v>
      </c>
      <c r="CD621" s="1">
        <v>2631.402</v>
      </c>
      <c r="CE621" s="1">
        <v>-13.207000000000001</v>
      </c>
      <c r="CF621" s="1">
        <v>-23.146000000000001</v>
      </c>
      <c r="CI621" s="1">
        <v>144.797</v>
      </c>
      <c r="CJ621" s="1">
        <v>13.207000000000001</v>
      </c>
      <c r="CK621" s="1">
        <v>23.146000000000001</v>
      </c>
      <c r="CL621" s="1">
        <v>2142.29</v>
      </c>
      <c r="CM621" s="1">
        <v>21.422899999999998</v>
      </c>
      <c r="CN621" s="1">
        <v>22.528199999999998</v>
      </c>
      <c r="CO621" s="13"/>
    </row>
    <row r="622" spans="42:93" x14ac:dyDescent="0.2">
      <c r="AP622" s="1">
        <f t="shared" si="53"/>
        <v>6.0999999999999995E-3</v>
      </c>
      <c r="AQ622" s="1">
        <v>0.61</v>
      </c>
      <c r="AT622" s="1">
        <v>572.00800000000004</v>
      </c>
      <c r="AV622" s="1">
        <v>2.6669999999999998</v>
      </c>
      <c r="AW622" s="1">
        <v>-10.994999999999999</v>
      </c>
      <c r="AX622" s="1">
        <v>-70.007999999999996</v>
      </c>
      <c r="AY622" s="1">
        <v>-89.427000000000007</v>
      </c>
      <c r="AZ622" s="1">
        <v>-2.6669999999999998</v>
      </c>
      <c r="BA622" s="1">
        <v>10.994999999999999</v>
      </c>
      <c r="BB622" s="1">
        <v>-0.89427000000000012</v>
      </c>
      <c r="BC622" s="1">
        <v>1.7946400000000002</v>
      </c>
      <c r="BD622" s="14"/>
      <c r="BZ622" s="1">
        <v>65.373999999999995</v>
      </c>
      <c r="CB622" s="1">
        <v>-13785.705</v>
      </c>
      <c r="CD622" s="1">
        <v>2455.2260000000001</v>
      </c>
      <c r="CE622" s="1">
        <v>-13.212</v>
      </c>
      <c r="CF622" s="1">
        <v>-23.140999999999998</v>
      </c>
      <c r="CI622" s="1">
        <v>144.32499999999999</v>
      </c>
      <c r="CJ622" s="1">
        <v>13.212</v>
      </c>
      <c r="CK622" s="1">
        <v>23.140999999999998</v>
      </c>
      <c r="CL622" s="1">
        <v>2141.9850000000001</v>
      </c>
      <c r="CM622" s="1">
        <v>21.41985</v>
      </c>
      <c r="CN622" s="1">
        <v>22.534299999999995</v>
      </c>
      <c r="CO622" s="13"/>
    </row>
    <row r="623" spans="42:93" x14ac:dyDescent="0.2">
      <c r="AP623" s="1">
        <f t="shared" si="53"/>
        <v>6.0999999999999995E-3</v>
      </c>
      <c r="AQ623" s="1">
        <v>0.61</v>
      </c>
      <c r="AT623" s="1">
        <v>572.00800000000004</v>
      </c>
      <c r="AV623" s="1">
        <v>2.6760000000000002</v>
      </c>
      <c r="AW623" s="1">
        <v>-10.98</v>
      </c>
      <c r="AX623" s="1">
        <v>-69.537999999999997</v>
      </c>
      <c r="AY623" s="1">
        <v>-90.343000000000004</v>
      </c>
      <c r="AZ623" s="1">
        <v>-2.6760000000000002</v>
      </c>
      <c r="BA623" s="1">
        <v>10.98</v>
      </c>
      <c r="BB623" s="1">
        <v>-0.90343000000000007</v>
      </c>
      <c r="BC623" s="1">
        <v>1.8129600000000001</v>
      </c>
      <c r="BD623" s="14"/>
      <c r="BZ623" s="1">
        <v>65.355000000000004</v>
      </c>
      <c r="CB623" s="1">
        <v>1008.111</v>
      </c>
      <c r="CD623" s="1">
        <v>2406.4050000000002</v>
      </c>
      <c r="CE623" s="1">
        <v>-13.207000000000001</v>
      </c>
      <c r="CF623" s="1">
        <v>-23.151</v>
      </c>
      <c r="CI623" s="1">
        <v>144.797</v>
      </c>
      <c r="CJ623" s="1">
        <v>13.207000000000001</v>
      </c>
      <c r="CK623" s="1">
        <v>23.151</v>
      </c>
      <c r="CL623" s="1">
        <v>2141.9850000000001</v>
      </c>
      <c r="CM623" s="1">
        <v>21.41985</v>
      </c>
      <c r="CN623" s="1">
        <v>22.515300000000003</v>
      </c>
      <c r="CO623" s="13"/>
    </row>
    <row r="624" spans="42:93" x14ac:dyDescent="0.2">
      <c r="AP624" s="1">
        <f t="shared" si="53"/>
        <v>0</v>
      </c>
      <c r="AQ624" s="1">
        <v>0</v>
      </c>
      <c r="AT624" s="1">
        <v>571.05499999999995</v>
      </c>
      <c r="AV624" s="1">
        <v>2.6760000000000002</v>
      </c>
      <c r="AW624" s="1">
        <v>-10.965999999999999</v>
      </c>
      <c r="AX624" s="1">
        <v>-69.067999999999998</v>
      </c>
      <c r="AY624" s="1">
        <v>-89.733000000000004</v>
      </c>
      <c r="AZ624" s="1">
        <v>-2.6760000000000002</v>
      </c>
      <c r="BA624" s="1">
        <v>10.965999999999999</v>
      </c>
      <c r="BB624" s="1">
        <v>-0.89733000000000007</v>
      </c>
      <c r="BC624" s="1">
        <v>1.7946600000000001</v>
      </c>
      <c r="BD624" s="14"/>
      <c r="BZ624" s="1">
        <v>65.355000000000004</v>
      </c>
      <c r="CB624" s="1">
        <v>-9823.1280000000006</v>
      </c>
      <c r="CD624" s="1">
        <v>2418.37</v>
      </c>
      <c r="CE624" s="1">
        <v>-13.217000000000001</v>
      </c>
      <c r="CF624" s="1">
        <v>-23.151</v>
      </c>
      <c r="CI624" s="1">
        <v>144.32499999999999</v>
      </c>
      <c r="CJ624" s="1">
        <v>13.217000000000001</v>
      </c>
      <c r="CK624" s="1">
        <v>23.151</v>
      </c>
      <c r="CL624" s="1">
        <v>2142.29</v>
      </c>
      <c r="CM624" s="1">
        <v>21.422899999999998</v>
      </c>
      <c r="CN624" s="1">
        <v>22.509200000000007</v>
      </c>
      <c r="CO624" s="13"/>
    </row>
    <row r="625" spans="42:93" x14ac:dyDescent="0.2">
      <c r="AP625" s="1">
        <f t="shared" si="53"/>
        <v>3.0499999999999998E-3</v>
      </c>
      <c r="AQ625" s="1">
        <v>0.30499999999999999</v>
      </c>
      <c r="AT625" s="1">
        <v>570.57899999999995</v>
      </c>
      <c r="AV625" s="1">
        <v>2.7010000000000001</v>
      </c>
      <c r="AW625" s="1">
        <v>-10.962</v>
      </c>
      <c r="AX625" s="1">
        <v>-68.597999999999999</v>
      </c>
      <c r="AY625" s="1">
        <v>-90.343000000000004</v>
      </c>
      <c r="AZ625" s="1">
        <v>-2.7010000000000001</v>
      </c>
      <c r="BA625" s="1">
        <v>10.962</v>
      </c>
      <c r="BB625" s="1">
        <v>-0.90343000000000007</v>
      </c>
      <c r="BC625" s="1">
        <v>1.8099100000000001</v>
      </c>
      <c r="BD625" s="14"/>
      <c r="BZ625" s="1">
        <v>65.355000000000004</v>
      </c>
      <c r="CD625" s="1">
        <v>2448.5239999999999</v>
      </c>
      <c r="CE625" s="1">
        <v>-13.217000000000001</v>
      </c>
      <c r="CF625" s="1">
        <v>-23.146000000000001</v>
      </c>
      <c r="CI625" s="1">
        <v>145.26900000000001</v>
      </c>
      <c r="CJ625" s="1">
        <v>13.217000000000001</v>
      </c>
      <c r="CK625" s="1">
        <v>23.146000000000001</v>
      </c>
      <c r="CL625" s="1">
        <v>2142.29</v>
      </c>
      <c r="CM625" s="1">
        <v>21.422899999999998</v>
      </c>
      <c r="CN625" s="1">
        <v>22.509200000000007</v>
      </c>
      <c r="CO625" s="13"/>
    </row>
    <row r="626" spans="42:93" x14ac:dyDescent="0.2">
      <c r="AP626" s="1">
        <f t="shared" si="53"/>
        <v>3.0499999999999998E-3</v>
      </c>
      <c r="AQ626" s="1">
        <v>0.30499999999999999</v>
      </c>
      <c r="AT626" s="1">
        <v>570.10299999999995</v>
      </c>
      <c r="AV626" s="1">
        <v>2.6859999999999999</v>
      </c>
      <c r="AW626" s="1">
        <v>-10.952</v>
      </c>
      <c r="AX626" s="1">
        <v>-69.067999999999998</v>
      </c>
      <c r="AY626" s="1">
        <v>-90.037999999999997</v>
      </c>
      <c r="AZ626" s="1">
        <v>-2.6859999999999999</v>
      </c>
      <c r="BA626" s="1">
        <v>10.952</v>
      </c>
      <c r="BB626" s="1">
        <v>-0.90037999999999996</v>
      </c>
      <c r="BC626" s="1">
        <v>1.8038099999999999</v>
      </c>
      <c r="BD626" s="14"/>
      <c r="BZ626" s="1">
        <v>65.337000000000003</v>
      </c>
      <c r="CB626" s="1">
        <v>1478.8140000000001</v>
      </c>
      <c r="CD626" s="1">
        <v>2474.8510000000001</v>
      </c>
      <c r="CE626" s="1">
        <v>-13.217000000000001</v>
      </c>
      <c r="CF626" s="1">
        <v>-23.146000000000001</v>
      </c>
      <c r="CI626" s="1">
        <v>145.26900000000001</v>
      </c>
      <c r="CJ626" s="1">
        <v>13.217000000000001</v>
      </c>
      <c r="CK626" s="1">
        <v>23.146000000000001</v>
      </c>
      <c r="CL626" s="1">
        <v>2142.29</v>
      </c>
      <c r="CM626" s="1">
        <v>21.422899999999998</v>
      </c>
      <c r="CN626" s="1">
        <v>22.491200000000006</v>
      </c>
      <c r="CO626" s="13"/>
    </row>
    <row r="627" spans="42:93" x14ac:dyDescent="0.2">
      <c r="AP627" s="1">
        <f t="shared" si="53"/>
        <v>6.0999999999999995E-3</v>
      </c>
      <c r="AQ627" s="1">
        <v>0.61</v>
      </c>
      <c r="AT627" s="1">
        <v>569.62699999999995</v>
      </c>
      <c r="AV627" s="1">
        <v>2.7149999999999999</v>
      </c>
      <c r="AW627" s="1">
        <v>-10.943</v>
      </c>
      <c r="AX627" s="1">
        <v>-68.597999999999999</v>
      </c>
      <c r="AY627" s="1">
        <v>-90.343000000000004</v>
      </c>
      <c r="AZ627" s="1">
        <v>-2.7149999999999999</v>
      </c>
      <c r="BA627" s="1">
        <v>10.943</v>
      </c>
      <c r="BB627" s="1">
        <v>-0.90343000000000007</v>
      </c>
      <c r="BC627" s="1">
        <v>1.8129600000000001</v>
      </c>
      <c r="BD627" s="14"/>
      <c r="BZ627" s="1">
        <v>65.337000000000003</v>
      </c>
      <c r="CB627" s="1">
        <v>-12769.989</v>
      </c>
      <c r="CD627" s="1">
        <v>2467.6709999999998</v>
      </c>
      <c r="CE627" s="1">
        <v>-13.212</v>
      </c>
      <c r="CF627" s="1">
        <v>-23.146000000000001</v>
      </c>
      <c r="CI627" s="1">
        <v>144.797</v>
      </c>
      <c r="CJ627" s="1">
        <v>13.212</v>
      </c>
      <c r="CK627" s="1">
        <v>23.146000000000001</v>
      </c>
      <c r="CL627" s="1">
        <v>2142.29</v>
      </c>
      <c r="CM627" s="1">
        <v>21.422899999999998</v>
      </c>
      <c r="CN627" s="1">
        <v>22.491200000000006</v>
      </c>
      <c r="CO627" s="13"/>
    </row>
    <row r="628" spans="42:93" x14ac:dyDescent="0.2">
      <c r="AP628" s="1">
        <f t="shared" si="53"/>
        <v>3.0499999999999998E-3</v>
      </c>
      <c r="AQ628" s="1">
        <v>0.30499999999999999</v>
      </c>
      <c r="AT628" s="1">
        <v>569.15099999999995</v>
      </c>
      <c r="AV628" s="1">
        <v>2.706</v>
      </c>
      <c r="AW628" s="1">
        <v>-10.952</v>
      </c>
      <c r="AX628" s="1">
        <v>-68.597999999999999</v>
      </c>
      <c r="AY628" s="1">
        <v>-90.343000000000004</v>
      </c>
      <c r="AZ628" s="1">
        <v>-2.706</v>
      </c>
      <c r="BA628" s="1">
        <v>10.952</v>
      </c>
      <c r="BB628" s="1">
        <v>-0.90343000000000007</v>
      </c>
      <c r="BC628" s="1">
        <v>1.8099100000000001</v>
      </c>
      <c r="BD628" s="14"/>
      <c r="BZ628" s="1">
        <v>65.317999999999998</v>
      </c>
      <c r="CB628" s="1">
        <v>6457.9449999999997</v>
      </c>
      <c r="CD628" s="1">
        <v>2444.6950000000002</v>
      </c>
      <c r="CE628" s="1">
        <v>-13.212</v>
      </c>
      <c r="CF628" s="1">
        <v>-23.146000000000001</v>
      </c>
      <c r="CI628" s="1">
        <v>144.797</v>
      </c>
      <c r="CJ628" s="1">
        <v>13.212</v>
      </c>
      <c r="CK628" s="1">
        <v>23.146000000000001</v>
      </c>
      <c r="CL628" s="1">
        <v>2141.6799999999998</v>
      </c>
      <c r="CM628" s="1">
        <v>21.416799999999999</v>
      </c>
      <c r="CN628" s="1">
        <v>22.484400000000001</v>
      </c>
      <c r="CO628" s="13"/>
    </row>
    <row r="629" spans="42:93" x14ac:dyDescent="0.2">
      <c r="AP629" s="1">
        <f t="shared" si="53"/>
        <v>0</v>
      </c>
      <c r="AQ629" s="1">
        <v>0</v>
      </c>
      <c r="AT629" s="1">
        <v>569.15099999999995</v>
      </c>
      <c r="AV629" s="1">
        <v>2.72</v>
      </c>
      <c r="AW629" s="1">
        <v>-10.933</v>
      </c>
      <c r="AX629" s="1">
        <v>-68.597999999999999</v>
      </c>
      <c r="AY629" s="1">
        <v>-90.037999999999997</v>
      </c>
      <c r="AZ629" s="1">
        <v>-2.72</v>
      </c>
      <c r="BA629" s="1">
        <v>10.933</v>
      </c>
      <c r="BB629" s="1">
        <v>-0.90037999999999996</v>
      </c>
      <c r="BC629" s="1">
        <v>1.8007599999999999</v>
      </c>
      <c r="BD629" s="14"/>
      <c r="BZ629" s="1">
        <v>65.3</v>
      </c>
      <c r="CB629" s="1">
        <v>10479.388999999999</v>
      </c>
      <c r="CD629" s="1">
        <v>2430.8150000000001</v>
      </c>
      <c r="CE629" s="1">
        <v>-13.217000000000001</v>
      </c>
      <c r="CF629" s="1">
        <v>-23.151</v>
      </c>
      <c r="CI629" s="1">
        <v>144.797</v>
      </c>
      <c r="CJ629" s="1">
        <v>13.217000000000001</v>
      </c>
      <c r="CK629" s="1">
        <v>23.151</v>
      </c>
      <c r="CL629" s="1">
        <v>2141.9850000000001</v>
      </c>
      <c r="CM629" s="1">
        <v>21.41985</v>
      </c>
      <c r="CN629" s="1">
        <v>22.460299999999997</v>
      </c>
      <c r="CO629" s="13"/>
    </row>
    <row r="630" spans="42:93" x14ac:dyDescent="0.2">
      <c r="AP630" s="1">
        <f t="shared" si="53"/>
        <v>-3.0499999999999998E-3</v>
      </c>
      <c r="AQ630" s="1">
        <v>-0.30499999999999999</v>
      </c>
      <c r="AT630" s="1">
        <v>568.67499999999995</v>
      </c>
      <c r="AV630" s="1">
        <v>2.73</v>
      </c>
      <c r="AW630" s="1">
        <v>-10.928000000000001</v>
      </c>
      <c r="AX630" s="1">
        <v>-68.128</v>
      </c>
      <c r="AY630" s="1">
        <v>-90.037999999999997</v>
      </c>
      <c r="AZ630" s="1">
        <v>-2.73</v>
      </c>
      <c r="BA630" s="1">
        <v>10.928000000000001</v>
      </c>
      <c r="BB630" s="1">
        <v>-0.90037999999999996</v>
      </c>
      <c r="BC630" s="1">
        <v>1.7977099999999999</v>
      </c>
      <c r="BD630" s="14"/>
      <c r="BZ630" s="1">
        <v>65.3</v>
      </c>
      <c r="CB630" s="1">
        <v>9379.402</v>
      </c>
      <c r="CD630" s="1">
        <v>2415.9769999999999</v>
      </c>
      <c r="CE630" s="1">
        <v>-13.212</v>
      </c>
      <c r="CF630" s="1">
        <v>-23.146000000000001</v>
      </c>
      <c r="CI630" s="1">
        <v>144.797</v>
      </c>
      <c r="CJ630" s="1">
        <v>13.212</v>
      </c>
      <c r="CK630" s="1">
        <v>23.146000000000001</v>
      </c>
      <c r="CL630" s="1">
        <v>2141.9850000000001</v>
      </c>
      <c r="CM630" s="1">
        <v>21.41985</v>
      </c>
      <c r="CN630" s="1">
        <v>22.460299999999997</v>
      </c>
      <c r="CO630" s="13"/>
    </row>
    <row r="631" spans="42:93" x14ac:dyDescent="0.2">
      <c r="AP631" s="1">
        <f t="shared" si="53"/>
        <v>3.0499999999999998E-3</v>
      </c>
      <c r="AQ631" s="1">
        <v>0.30499999999999999</v>
      </c>
      <c r="AT631" s="1">
        <v>569.15099999999995</v>
      </c>
      <c r="AV631" s="1">
        <v>2.74</v>
      </c>
      <c r="AW631" s="1">
        <v>-10.923999999999999</v>
      </c>
      <c r="AX631" s="1">
        <v>-69.067999999999998</v>
      </c>
      <c r="AY631" s="1">
        <v>-89.733000000000004</v>
      </c>
      <c r="AZ631" s="1">
        <v>-2.74</v>
      </c>
      <c r="BA631" s="1">
        <v>10.923999999999999</v>
      </c>
      <c r="BB631" s="1">
        <v>-0.89733000000000007</v>
      </c>
      <c r="BC631" s="1">
        <v>1.7977100000000001</v>
      </c>
      <c r="BD631" s="14"/>
      <c r="BZ631" s="1">
        <v>65.3</v>
      </c>
      <c r="CB631" s="1">
        <v>13841.218000000001</v>
      </c>
      <c r="CD631" s="1">
        <v>2380.5610000000001</v>
      </c>
      <c r="CE631" s="1">
        <v>-13.207000000000001</v>
      </c>
      <c r="CF631" s="1">
        <v>-23.146000000000001</v>
      </c>
      <c r="CI631" s="1">
        <v>144.32499999999999</v>
      </c>
      <c r="CJ631" s="1">
        <v>13.207000000000001</v>
      </c>
      <c r="CK631" s="1">
        <v>23.146000000000001</v>
      </c>
      <c r="CL631" s="1">
        <v>2141.9850000000001</v>
      </c>
      <c r="CM631" s="1">
        <v>21.41985</v>
      </c>
      <c r="CN631" s="1">
        <v>22.460299999999997</v>
      </c>
      <c r="CO631" s="13"/>
    </row>
    <row r="632" spans="42:93" x14ac:dyDescent="0.2">
      <c r="AP632" s="1">
        <f t="shared" si="53"/>
        <v>3.0499999999999998E-3</v>
      </c>
      <c r="AQ632" s="1">
        <v>0.30499999999999999</v>
      </c>
      <c r="AT632" s="1">
        <v>568.19899999999996</v>
      </c>
      <c r="AV632" s="1">
        <v>2.7349999999999999</v>
      </c>
      <c r="AW632" s="1">
        <v>-10.919</v>
      </c>
      <c r="AX632" s="1">
        <v>-69.067999999999998</v>
      </c>
      <c r="AY632" s="1">
        <v>-89.733000000000004</v>
      </c>
      <c r="AZ632" s="1">
        <v>-2.7349999999999999</v>
      </c>
      <c r="BA632" s="1">
        <v>10.919</v>
      </c>
      <c r="BB632" s="1">
        <v>-0.89733000000000007</v>
      </c>
      <c r="BC632" s="1">
        <v>1.7977100000000001</v>
      </c>
      <c r="BD632" s="14"/>
      <c r="BZ632" s="1">
        <v>65.281000000000006</v>
      </c>
      <c r="CB632" s="1">
        <v>10137.054</v>
      </c>
      <c r="CD632" s="1">
        <v>2335.576</v>
      </c>
      <c r="CE632" s="1">
        <v>-13.212</v>
      </c>
      <c r="CF632" s="1">
        <v>-23.151</v>
      </c>
      <c r="CI632" s="1">
        <v>145.26900000000001</v>
      </c>
      <c r="CJ632" s="1">
        <v>13.212</v>
      </c>
      <c r="CK632" s="1">
        <v>23.151</v>
      </c>
      <c r="CL632" s="1">
        <v>2142.596</v>
      </c>
      <c r="CM632" s="1">
        <v>21.42596</v>
      </c>
      <c r="CN632" s="1">
        <v>22.429080000000006</v>
      </c>
      <c r="CO632" s="13"/>
    </row>
    <row r="633" spans="42:93" x14ac:dyDescent="0.2">
      <c r="AP633" s="1">
        <f t="shared" si="53"/>
        <v>3.0499999999999998E-3</v>
      </c>
      <c r="AQ633" s="1">
        <v>0.30499999999999999</v>
      </c>
      <c r="AT633" s="1">
        <v>568.19899999999996</v>
      </c>
      <c r="AV633" s="1">
        <v>2.754</v>
      </c>
      <c r="AW633" s="1">
        <v>-10.909000000000001</v>
      </c>
      <c r="AX633" s="1">
        <v>-68.597999999999999</v>
      </c>
      <c r="AY633" s="1">
        <v>-90.343000000000004</v>
      </c>
      <c r="AZ633" s="1">
        <v>-2.754</v>
      </c>
      <c r="BA633" s="1">
        <v>10.909000000000001</v>
      </c>
      <c r="BB633" s="1">
        <v>-0.90343000000000007</v>
      </c>
      <c r="BC633" s="1">
        <v>1.8099100000000001</v>
      </c>
      <c r="BD633" s="14"/>
      <c r="BZ633" s="1">
        <v>65.263000000000005</v>
      </c>
      <c r="CB633" s="1">
        <v>10245.799000000001</v>
      </c>
      <c r="CD633" s="1">
        <v>2305.9070000000002</v>
      </c>
      <c r="CE633" s="1">
        <v>-13.212</v>
      </c>
      <c r="CF633" s="1">
        <v>-23.140999999999998</v>
      </c>
      <c r="CI633" s="1">
        <v>145.26900000000001</v>
      </c>
      <c r="CJ633" s="1">
        <v>13.212</v>
      </c>
      <c r="CK633" s="1">
        <v>23.140999999999998</v>
      </c>
      <c r="CL633" s="1">
        <v>2141.9850000000001</v>
      </c>
      <c r="CM633" s="1">
        <v>21.41985</v>
      </c>
      <c r="CN633" s="1">
        <v>22.423300000000005</v>
      </c>
      <c r="CO633" s="13"/>
    </row>
    <row r="634" spans="42:93" x14ac:dyDescent="0.2">
      <c r="BZ634" s="1">
        <v>65.263000000000005</v>
      </c>
      <c r="CB634" s="1">
        <v>11015.450999999999</v>
      </c>
      <c r="CD634" s="1">
        <v>2291.5520000000001</v>
      </c>
      <c r="CE634" s="1">
        <v>-13.212</v>
      </c>
      <c r="CF634" s="1">
        <v>-23.151</v>
      </c>
      <c r="CI634" s="1">
        <v>145.74100000000001</v>
      </c>
      <c r="CJ634" s="1">
        <v>13.212</v>
      </c>
      <c r="CK634" s="1">
        <v>23.151</v>
      </c>
      <c r="CL634" s="1">
        <v>2142.596</v>
      </c>
      <c r="CM634" s="1">
        <v>21.42596</v>
      </c>
      <c r="CN634" s="1">
        <v>22.411080000000005</v>
      </c>
      <c r="CO634" s="13"/>
    </row>
    <row r="635" spans="42:93" x14ac:dyDescent="0.2">
      <c r="BZ635" s="1">
        <v>65.263000000000005</v>
      </c>
      <c r="CB635" s="1">
        <v>10561.001</v>
      </c>
      <c r="CD635" s="1">
        <v>2283.4169999999999</v>
      </c>
      <c r="CE635" s="1">
        <v>-13.212</v>
      </c>
      <c r="CF635" s="1">
        <v>-23.155999999999999</v>
      </c>
      <c r="CI635" s="1">
        <v>145.74100000000001</v>
      </c>
      <c r="CJ635" s="1">
        <v>13.212</v>
      </c>
      <c r="CK635" s="1">
        <v>23.155999999999999</v>
      </c>
      <c r="CL635" s="1">
        <v>2141.9850000000001</v>
      </c>
      <c r="CM635" s="1">
        <v>21.41985</v>
      </c>
      <c r="CN635" s="1">
        <v>22.423300000000005</v>
      </c>
      <c r="CO635" s="13"/>
    </row>
    <row r="636" spans="42:93" x14ac:dyDescent="0.2">
      <c r="BZ636" s="1">
        <v>65.244</v>
      </c>
      <c r="CB636" s="1">
        <v>5643.7359999999999</v>
      </c>
      <c r="CD636" s="1">
        <v>2281.0250000000001</v>
      </c>
      <c r="CE636" s="1">
        <v>-13.212</v>
      </c>
      <c r="CF636" s="1">
        <v>-23.151</v>
      </c>
      <c r="CI636" s="1">
        <v>146.21199999999999</v>
      </c>
      <c r="CJ636" s="1">
        <v>13.212</v>
      </c>
      <c r="CK636" s="1">
        <v>23.151</v>
      </c>
      <c r="CL636" s="1">
        <v>2134.355</v>
      </c>
      <c r="CM636" s="1">
        <v>21.34355</v>
      </c>
      <c r="CN636" s="1">
        <v>22.556899999999999</v>
      </c>
      <c r="CO636" s="13"/>
    </row>
    <row r="637" spans="42:93" x14ac:dyDescent="0.2">
      <c r="BZ637" s="1">
        <v>65.244</v>
      </c>
      <c r="CB637" s="1">
        <v>15066.627</v>
      </c>
      <c r="CD637" s="1">
        <v>2848.357</v>
      </c>
      <c r="CE637" s="1">
        <v>-13.207000000000001</v>
      </c>
      <c r="CF637" s="1">
        <v>-23.155999999999999</v>
      </c>
      <c r="CI637" s="1">
        <v>146.21199999999999</v>
      </c>
      <c r="CJ637" s="1">
        <v>13.207000000000001</v>
      </c>
      <c r="CK637" s="1">
        <v>23.155999999999999</v>
      </c>
      <c r="CL637" s="1">
        <v>2132.8290000000002</v>
      </c>
      <c r="CM637" s="1">
        <v>21.328290000000003</v>
      </c>
      <c r="CN637" s="1">
        <v>22.587419999999995</v>
      </c>
      <c r="CO637" s="13"/>
    </row>
    <row r="638" spans="42:93" x14ac:dyDescent="0.2">
      <c r="BZ638" s="1">
        <v>65.244</v>
      </c>
      <c r="CB638" s="1">
        <v>-15225.79</v>
      </c>
      <c r="CD638" s="1">
        <v>2842.6080000000002</v>
      </c>
      <c r="CE638" s="1">
        <v>-13.222</v>
      </c>
      <c r="CF638" s="1">
        <v>-23.146000000000001</v>
      </c>
      <c r="CI638" s="1">
        <v>146.21199999999999</v>
      </c>
      <c r="CJ638" s="1">
        <v>13.222</v>
      </c>
      <c r="CK638" s="1">
        <v>23.146000000000001</v>
      </c>
      <c r="CL638" s="1">
        <v>2132.5239999999999</v>
      </c>
      <c r="CM638" s="1">
        <v>21.325239999999997</v>
      </c>
      <c r="CN638" s="1">
        <v>22.593520000000005</v>
      </c>
      <c r="CO638" s="13"/>
    </row>
    <row r="639" spans="42:93" x14ac:dyDescent="0.2">
      <c r="BZ639" s="1">
        <v>65.224999999999994</v>
      </c>
      <c r="CB639" s="1">
        <v>-9587.9989999999998</v>
      </c>
      <c r="CD639" s="1">
        <v>2812.431</v>
      </c>
      <c r="CE639" s="1">
        <v>-13.212</v>
      </c>
      <c r="CF639" s="1">
        <v>-23.146000000000001</v>
      </c>
      <c r="CI639" s="1">
        <v>146.21199999999999</v>
      </c>
      <c r="CJ639" s="1">
        <v>13.212</v>
      </c>
      <c r="CK639" s="1">
        <v>23.146000000000001</v>
      </c>
      <c r="CL639" s="1">
        <v>2132.5239999999999</v>
      </c>
      <c r="CM639" s="1">
        <v>21.325239999999997</v>
      </c>
      <c r="CN639" s="1">
        <v>22.57452</v>
      </c>
      <c r="CO639" s="13"/>
    </row>
    <row r="640" spans="42:93" x14ac:dyDescent="0.2">
      <c r="BZ640" s="1">
        <v>65.224999999999994</v>
      </c>
      <c r="CD640" s="1">
        <v>2322.6550000000002</v>
      </c>
      <c r="CE640" s="1">
        <v>-13.212</v>
      </c>
      <c r="CF640" s="1">
        <v>-23.151</v>
      </c>
      <c r="CI640" s="1">
        <v>146.684</v>
      </c>
      <c r="CJ640" s="1">
        <v>13.212</v>
      </c>
      <c r="CK640" s="1">
        <v>23.151</v>
      </c>
      <c r="CL640" s="1">
        <v>2132.2179999999998</v>
      </c>
      <c r="CM640" s="1">
        <v>21.322179999999999</v>
      </c>
      <c r="CN640" s="1">
        <v>22.580639999999995</v>
      </c>
      <c r="CO640" s="13"/>
    </row>
    <row r="641" spans="78:93" x14ac:dyDescent="0.2">
      <c r="BZ641" s="1">
        <v>65.224999999999994</v>
      </c>
      <c r="CD641" s="1">
        <v>2315.4769999999999</v>
      </c>
      <c r="CE641" s="1">
        <v>-13.217000000000001</v>
      </c>
      <c r="CF641" s="1">
        <v>-23.155999999999999</v>
      </c>
      <c r="CI641" s="1">
        <v>146.684</v>
      </c>
      <c r="CJ641" s="1">
        <v>13.217000000000001</v>
      </c>
      <c r="CK641" s="1">
        <v>23.155999999999999</v>
      </c>
      <c r="CL641" s="1">
        <v>2132.2179999999998</v>
      </c>
      <c r="CM641" s="1">
        <v>21.322179999999999</v>
      </c>
      <c r="CN641" s="1">
        <v>22.580639999999995</v>
      </c>
      <c r="CO641" s="13"/>
    </row>
    <row r="642" spans="78:93" x14ac:dyDescent="0.2">
      <c r="BZ642" s="1">
        <v>65.206999999999994</v>
      </c>
      <c r="CD642" s="1">
        <v>2244.6610000000001</v>
      </c>
      <c r="CE642" s="1">
        <v>-13.207000000000001</v>
      </c>
      <c r="CF642" s="1">
        <v>-23.155999999999999</v>
      </c>
      <c r="CI642" s="1">
        <v>146.684</v>
      </c>
      <c r="CJ642" s="1">
        <v>13.207000000000001</v>
      </c>
      <c r="CK642" s="1">
        <v>23.155999999999999</v>
      </c>
      <c r="CL642" s="1">
        <v>2132.5239999999999</v>
      </c>
      <c r="CM642" s="1">
        <v>21.325239999999997</v>
      </c>
      <c r="CN642" s="1">
        <v>22.556519999999999</v>
      </c>
      <c r="CO642" s="13"/>
    </row>
    <row r="643" spans="78:93" x14ac:dyDescent="0.2">
      <c r="BZ643" s="1">
        <v>65.206999999999994</v>
      </c>
      <c r="CB643" s="1">
        <v>11101.040999999999</v>
      </c>
      <c r="CD643" s="1">
        <v>2223.6089999999999</v>
      </c>
      <c r="CE643" s="1">
        <v>-13.217000000000001</v>
      </c>
      <c r="CF643" s="1">
        <v>-23.155999999999999</v>
      </c>
      <c r="CI643" s="1">
        <v>146.684</v>
      </c>
      <c r="CJ643" s="1">
        <v>13.217000000000001</v>
      </c>
      <c r="CK643" s="1">
        <v>23.155999999999999</v>
      </c>
      <c r="CL643" s="1">
        <v>2132.2179999999998</v>
      </c>
      <c r="CM643" s="1">
        <v>21.322179999999999</v>
      </c>
      <c r="CN643" s="1">
        <v>22.562639999999995</v>
      </c>
      <c r="CO643" s="13"/>
    </row>
    <row r="644" spans="78:93" x14ac:dyDescent="0.2">
      <c r="BZ644" s="1">
        <v>65.206999999999994</v>
      </c>
      <c r="CD644" s="1">
        <v>2194.904</v>
      </c>
      <c r="CE644" s="1">
        <v>-13.207000000000001</v>
      </c>
      <c r="CF644" s="1">
        <v>-23.151</v>
      </c>
      <c r="CI644" s="1">
        <v>146.684</v>
      </c>
      <c r="CJ644" s="1">
        <v>13.207000000000001</v>
      </c>
      <c r="CK644" s="1">
        <v>23.151</v>
      </c>
      <c r="CL644" s="1">
        <v>2132.2179999999998</v>
      </c>
      <c r="CM644" s="1">
        <v>21.322179999999999</v>
      </c>
      <c r="CN644" s="1">
        <v>22.562639999999995</v>
      </c>
      <c r="CO644" s="13"/>
    </row>
    <row r="645" spans="78:93" x14ac:dyDescent="0.2">
      <c r="BZ645" s="1">
        <v>65.188000000000002</v>
      </c>
      <c r="CD645" s="1">
        <v>2185.3359999999998</v>
      </c>
      <c r="CE645" s="1">
        <v>-13.217000000000001</v>
      </c>
      <c r="CF645" s="1">
        <v>-23.146000000000001</v>
      </c>
      <c r="CI645" s="1">
        <v>146.684</v>
      </c>
      <c r="CJ645" s="1">
        <v>13.217000000000001</v>
      </c>
      <c r="CK645" s="1">
        <v>23.146000000000001</v>
      </c>
      <c r="CL645" s="1">
        <v>2132.2179999999998</v>
      </c>
      <c r="CM645" s="1">
        <v>21.322179999999999</v>
      </c>
      <c r="CN645" s="1">
        <v>22.543640000000003</v>
      </c>
      <c r="CO645" s="13"/>
    </row>
    <row r="646" spans="78:93" x14ac:dyDescent="0.2">
      <c r="BZ646" s="1">
        <v>65.188000000000002</v>
      </c>
      <c r="CD646" s="1">
        <v>2214.5189999999998</v>
      </c>
      <c r="CE646" s="1">
        <v>-13.212</v>
      </c>
      <c r="CF646" s="1">
        <v>-23.146000000000001</v>
      </c>
      <c r="CI646" s="1">
        <v>146.684</v>
      </c>
      <c r="CJ646" s="1">
        <v>13.212</v>
      </c>
      <c r="CK646" s="1">
        <v>23.146000000000001</v>
      </c>
      <c r="CL646" s="1">
        <v>2132.2179999999998</v>
      </c>
      <c r="CM646" s="1">
        <v>21.322179999999999</v>
      </c>
      <c r="CN646" s="1">
        <v>22.543640000000003</v>
      </c>
      <c r="CO646" s="13"/>
    </row>
    <row r="647" spans="78:93" x14ac:dyDescent="0.2">
      <c r="BZ647" s="1">
        <v>65.188000000000002</v>
      </c>
      <c r="CB647" s="1">
        <v>12333.966</v>
      </c>
      <c r="CD647" s="1">
        <v>2288.681</v>
      </c>
      <c r="CE647" s="1">
        <v>-13.212</v>
      </c>
      <c r="CF647" s="1">
        <v>-23.151</v>
      </c>
      <c r="CI647" s="1">
        <v>146.684</v>
      </c>
      <c r="CJ647" s="1">
        <v>13.212</v>
      </c>
      <c r="CK647" s="1">
        <v>23.151</v>
      </c>
      <c r="CL647" s="1">
        <v>2132.2179999999998</v>
      </c>
      <c r="CM647" s="1">
        <v>21.322179999999999</v>
      </c>
      <c r="CN647" s="1">
        <v>22.543640000000003</v>
      </c>
      <c r="CO647" s="13"/>
    </row>
    <row r="648" spans="78:93" x14ac:dyDescent="0.2">
      <c r="BZ648" s="1">
        <v>65.17</v>
      </c>
      <c r="CB648" s="1">
        <v>-1220.6279999999999</v>
      </c>
      <c r="CD648" s="1">
        <v>2190.12</v>
      </c>
      <c r="CE648" s="1">
        <v>-13.207000000000001</v>
      </c>
      <c r="CF648" s="1">
        <v>-23.151</v>
      </c>
      <c r="CI648" s="1">
        <v>146.684</v>
      </c>
      <c r="CJ648" s="1">
        <v>13.207000000000001</v>
      </c>
      <c r="CK648" s="1">
        <v>23.151</v>
      </c>
      <c r="CL648" s="1">
        <v>2131.913</v>
      </c>
      <c r="CM648" s="1">
        <v>21.319130000000001</v>
      </c>
      <c r="CN648" s="1">
        <v>22.531739999999999</v>
      </c>
      <c r="CO648" s="13"/>
    </row>
    <row r="649" spans="78:93" x14ac:dyDescent="0.2">
      <c r="BZ649" s="1">
        <v>65.17</v>
      </c>
      <c r="CB649" s="1">
        <v>-1568.357</v>
      </c>
      <c r="CD649" s="1">
        <v>2223.1309999999999</v>
      </c>
      <c r="CE649" s="1">
        <v>-13.212</v>
      </c>
      <c r="CF649" s="1">
        <v>-23.151</v>
      </c>
      <c r="CI649" s="1">
        <v>146.684</v>
      </c>
      <c r="CJ649" s="1">
        <v>13.212</v>
      </c>
      <c r="CK649" s="1">
        <v>23.151</v>
      </c>
      <c r="CL649" s="1">
        <v>2132.2179999999998</v>
      </c>
      <c r="CM649" s="1">
        <v>21.322179999999999</v>
      </c>
      <c r="CN649" s="1">
        <v>22.525640000000003</v>
      </c>
      <c r="CO649" s="13"/>
    </row>
    <row r="650" spans="78:93" x14ac:dyDescent="0.2">
      <c r="BZ650" s="1">
        <v>65.150999999999996</v>
      </c>
      <c r="CB650" s="1">
        <v>15321.579</v>
      </c>
      <c r="CD650" s="1">
        <v>2148.0219999999999</v>
      </c>
      <c r="CE650" s="1">
        <v>-13.217000000000001</v>
      </c>
      <c r="CF650" s="1">
        <v>-23.155999999999999</v>
      </c>
      <c r="CI650" s="1">
        <v>147.62700000000001</v>
      </c>
      <c r="CJ650" s="1">
        <v>13.217000000000001</v>
      </c>
      <c r="CK650" s="1">
        <v>23.155999999999999</v>
      </c>
      <c r="CL650" s="1">
        <v>2132.2179999999998</v>
      </c>
      <c r="CM650" s="1">
        <v>21.322179999999999</v>
      </c>
      <c r="CN650" s="1">
        <v>22.506639999999997</v>
      </c>
      <c r="CO650" s="13"/>
    </row>
    <row r="651" spans="78:93" x14ac:dyDescent="0.2">
      <c r="BZ651" s="1">
        <v>65.150999999999996</v>
      </c>
      <c r="CD651" s="1">
        <v>2221.6959999999999</v>
      </c>
      <c r="CE651" s="1">
        <v>-13.217000000000001</v>
      </c>
      <c r="CF651" s="1">
        <v>-23.151</v>
      </c>
      <c r="CI651" s="1">
        <v>148.571</v>
      </c>
      <c r="CJ651" s="1">
        <v>13.217000000000001</v>
      </c>
      <c r="CK651" s="1">
        <v>23.151</v>
      </c>
      <c r="CL651" s="1">
        <v>2132.5239999999999</v>
      </c>
      <c r="CM651" s="1">
        <v>21.325239999999997</v>
      </c>
      <c r="CN651" s="1">
        <v>22.500520000000002</v>
      </c>
      <c r="CO651" s="13"/>
    </row>
    <row r="652" spans="78:93" x14ac:dyDescent="0.2">
      <c r="BZ652" s="1">
        <v>65.150999999999996</v>
      </c>
      <c r="CB652" s="1">
        <v>-4934.8760000000002</v>
      </c>
      <c r="CD652" s="1">
        <v>2167.6350000000002</v>
      </c>
      <c r="CE652" s="1">
        <v>-13.212</v>
      </c>
      <c r="CF652" s="1">
        <v>-23.155999999999999</v>
      </c>
      <c r="CI652" s="1">
        <v>149.04300000000001</v>
      </c>
      <c r="CJ652" s="1">
        <v>13.212</v>
      </c>
      <c r="CK652" s="1">
        <v>23.155999999999999</v>
      </c>
      <c r="CL652" s="1">
        <v>2132.5239999999999</v>
      </c>
      <c r="CM652" s="1">
        <v>21.325239999999997</v>
      </c>
      <c r="CN652" s="1">
        <v>22.500520000000002</v>
      </c>
      <c r="CO652" s="13"/>
    </row>
    <row r="653" spans="78:93" x14ac:dyDescent="0.2">
      <c r="BZ653" s="1">
        <v>65.132999999999996</v>
      </c>
      <c r="CB653" s="1">
        <v>-12424.92</v>
      </c>
      <c r="CD653" s="1">
        <v>2133.1930000000002</v>
      </c>
      <c r="CE653" s="1">
        <v>-13.212</v>
      </c>
      <c r="CF653" s="1">
        <v>-23.16</v>
      </c>
      <c r="CI653" s="1">
        <v>149.51400000000001</v>
      </c>
      <c r="CJ653" s="1">
        <v>13.212</v>
      </c>
      <c r="CK653" s="1">
        <v>23.16</v>
      </c>
      <c r="CL653" s="1">
        <v>2131.913</v>
      </c>
      <c r="CM653" s="1">
        <v>21.319130000000001</v>
      </c>
      <c r="CN653" s="1">
        <v>22.494739999999993</v>
      </c>
      <c r="CO653" s="13"/>
    </row>
    <row r="654" spans="78:93" x14ac:dyDescent="0.2">
      <c r="BZ654" s="1">
        <v>65.132999999999996</v>
      </c>
      <c r="CB654" s="1">
        <v>-8057.875</v>
      </c>
      <c r="CD654" s="1">
        <v>2175.29</v>
      </c>
      <c r="CE654" s="1">
        <v>-13.212</v>
      </c>
      <c r="CF654" s="1">
        <v>-23.151</v>
      </c>
      <c r="CI654" s="1">
        <v>149.51400000000001</v>
      </c>
      <c r="CJ654" s="1">
        <v>13.212</v>
      </c>
      <c r="CK654" s="1">
        <v>23.151</v>
      </c>
      <c r="CL654" s="1">
        <v>2132.2179999999998</v>
      </c>
      <c r="CM654" s="1">
        <v>21.322179999999999</v>
      </c>
      <c r="CN654" s="1">
        <v>22.488639999999997</v>
      </c>
      <c r="CO654" s="13"/>
    </row>
    <row r="655" spans="78:93" x14ac:dyDescent="0.2">
      <c r="BZ655" s="1">
        <v>65.132999999999996</v>
      </c>
      <c r="CD655" s="1">
        <v>2384.8679999999999</v>
      </c>
      <c r="CE655" s="1">
        <v>-13.207000000000001</v>
      </c>
      <c r="CF655" s="1">
        <v>-23.155999999999999</v>
      </c>
      <c r="CI655" s="1">
        <v>149.51400000000001</v>
      </c>
      <c r="CJ655" s="1">
        <v>13.207000000000001</v>
      </c>
      <c r="CK655" s="1">
        <v>23.155999999999999</v>
      </c>
      <c r="CL655" s="1">
        <v>2132.2179999999998</v>
      </c>
      <c r="CM655" s="1">
        <v>21.322179999999999</v>
      </c>
      <c r="CN655" s="1">
        <v>22.488639999999997</v>
      </c>
      <c r="CO655" s="13"/>
    </row>
    <row r="656" spans="78:93" x14ac:dyDescent="0.2">
      <c r="BZ656" s="1">
        <v>65.114000000000004</v>
      </c>
      <c r="CD656" s="1">
        <v>2188.6849999999999</v>
      </c>
      <c r="CE656" s="1">
        <v>-13.217000000000001</v>
      </c>
      <c r="CF656" s="1">
        <v>-23.146000000000001</v>
      </c>
      <c r="CI656" s="1">
        <v>149.51400000000001</v>
      </c>
      <c r="CJ656" s="1">
        <v>13.217000000000001</v>
      </c>
      <c r="CK656" s="1">
        <v>23.146000000000001</v>
      </c>
      <c r="CL656" s="1">
        <v>2132.5239999999999</v>
      </c>
      <c r="CM656" s="1">
        <v>21.325239999999997</v>
      </c>
      <c r="CN656" s="1">
        <v>22.46352000000001</v>
      </c>
      <c r="CO656" s="13"/>
    </row>
    <row r="657" spans="78:93" x14ac:dyDescent="0.2">
      <c r="BZ657" s="1">
        <v>65.114000000000004</v>
      </c>
      <c r="CD657" s="1">
        <v>2161.895</v>
      </c>
      <c r="CE657" s="1">
        <v>-13.212</v>
      </c>
      <c r="CF657" s="1">
        <v>-23.16</v>
      </c>
      <c r="CI657" s="1">
        <v>149.51400000000001</v>
      </c>
      <c r="CJ657" s="1">
        <v>13.212</v>
      </c>
      <c r="CK657" s="1">
        <v>23.16</v>
      </c>
      <c r="CL657" s="1">
        <v>2132.2179999999998</v>
      </c>
      <c r="CM657" s="1">
        <v>21.322179999999999</v>
      </c>
      <c r="CN657" s="1">
        <v>22.469640000000005</v>
      </c>
      <c r="CO657" s="13"/>
    </row>
    <row r="658" spans="78:93" x14ac:dyDescent="0.2">
      <c r="BZ658" s="1">
        <v>65.114000000000004</v>
      </c>
      <c r="CB658" s="1">
        <v>15291.174000000001</v>
      </c>
      <c r="CD658" s="1">
        <v>2188.2060000000001</v>
      </c>
      <c r="CE658" s="1">
        <v>-13.207000000000001</v>
      </c>
      <c r="CF658" s="1">
        <v>-23.151</v>
      </c>
      <c r="CI658" s="1">
        <v>149.98599999999999</v>
      </c>
      <c r="CJ658" s="1">
        <v>13.207000000000001</v>
      </c>
      <c r="CK658" s="1">
        <v>23.151</v>
      </c>
      <c r="CL658" s="1">
        <v>2132.5239999999999</v>
      </c>
      <c r="CM658" s="1">
        <v>21.325239999999997</v>
      </c>
      <c r="CN658" s="1">
        <v>22.46352000000001</v>
      </c>
      <c r="CO658" s="13"/>
    </row>
    <row r="659" spans="78:93" x14ac:dyDescent="0.2">
      <c r="BZ659" s="1">
        <v>65.114000000000004</v>
      </c>
      <c r="CD659" s="1">
        <v>2183.422</v>
      </c>
      <c r="CE659" s="1">
        <v>-13.212</v>
      </c>
      <c r="CF659" s="1">
        <v>-23.151</v>
      </c>
      <c r="CI659" s="1">
        <v>149.98599999999999</v>
      </c>
      <c r="CJ659" s="1">
        <v>13.212</v>
      </c>
      <c r="CK659" s="1">
        <v>23.151</v>
      </c>
      <c r="CL659" s="1">
        <v>2132.5239999999999</v>
      </c>
      <c r="CM659" s="1">
        <v>21.325239999999997</v>
      </c>
      <c r="CN659" s="1">
        <v>22.46352000000001</v>
      </c>
      <c r="CO659" s="13"/>
    </row>
    <row r="660" spans="78:93" x14ac:dyDescent="0.2">
      <c r="BZ660" s="1">
        <v>65.096000000000004</v>
      </c>
      <c r="CD660" s="1">
        <v>2177.203</v>
      </c>
      <c r="CE660" s="1">
        <v>-13.217000000000001</v>
      </c>
      <c r="CF660" s="1">
        <v>-23.151</v>
      </c>
      <c r="CI660" s="1">
        <v>149.98599999999999</v>
      </c>
      <c r="CJ660" s="1">
        <v>13.217000000000001</v>
      </c>
      <c r="CK660" s="1">
        <v>23.151</v>
      </c>
      <c r="CL660" s="1">
        <v>2132.5239999999999</v>
      </c>
      <c r="CM660" s="1">
        <v>21.325239999999997</v>
      </c>
      <c r="CN660" s="1">
        <v>22.445520000000009</v>
      </c>
      <c r="CO660" s="13"/>
    </row>
    <row r="661" spans="78:93" x14ac:dyDescent="0.2">
      <c r="BZ661" s="1">
        <v>65.096000000000004</v>
      </c>
      <c r="CB661" s="1">
        <v>4317.6360000000004</v>
      </c>
      <c r="CD661" s="1">
        <v>2166.6790000000001</v>
      </c>
      <c r="CE661" s="1">
        <v>-13.212</v>
      </c>
      <c r="CF661" s="1">
        <v>-23.151</v>
      </c>
      <c r="CI661" s="1">
        <v>149.98599999999999</v>
      </c>
      <c r="CJ661" s="1">
        <v>13.212</v>
      </c>
      <c r="CK661" s="1">
        <v>23.151</v>
      </c>
      <c r="CL661" s="1">
        <v>2132.5239999999999</v>
      </c>
      <c r="CM661" s="1">
        <v>21.325239999999997</v>
      </c>
      <c r="CN661" s="1">
        <v>22.445520000000009</v>
      </c>
      <c r="CO661" s="13"/>
    </row>
    <row r="662" spans="78:93" x14ac:dyDescent="0.2">
      <c r="BZ662" s="1">
        <v>65.096000000000004</v>
      </c>
      <c r="CB662" s="1">
        <v>6134.7039999999997</v>
      </c>
      <c r="CD662" s="1">
        <v>2143.7170000000001</v>
      </c>
      <c r="CE662" s="1">
        <v>-13.212</v>
      </c>
      <c r="CF662" s="1">
        <v>-23.151</v>
      </c>
      <c r="CI662" s="1">
        <v>149.98599999999999</v>
      </c>
      <c r="CJ662" s="1">
        <v>13.212</v>
      </c>
      <c r="CK662" s="1">
        <v>23.151</v>
      </c>
      <c r="CL662" s="1">
        <v>2131.913</v>
      </c>
      <c r="CM662" s="1">
        <v>21.319130000000001</v>
      </c>
      <c r="CN662" s="1">
        <v>22.457740000000001</v>
      </c>
      <c r="CO662" s="13"/>
    </row>
    <row r="663" spans="78:93" x14ac:dyDescent="0.2">
      <c r="BZ663" s="1">
        <v>65.096000000000004</v>
      </c>
      <c r="CD663" s="1">
        <v>2137.02</v>
      </c>
      <c r="CE663" s="1">
        <v>-13.217000000000001</v>
      </c>
      <c r="CF663" s="1">
        <v>-23.155999999999999</v>
      </c>
      <c r="CI663" s="1">
        <v>149.98599999999999</v>
      </c>
      <c r="CJ663" s="1">
        <v>13.217000000000001</v>
      </c>
      <c r="CK663" s="1">
        <v>23.155999999999999</v>
      </c>
      <c r="CL663" s="1">
        <v>2132.5239999999999</v>
      </c>
      <c r="CM663" s="1">
        <v>21.325239999999997</v>
      </c>
      <c r="CN663" s="1">
        <v>22.445520000000009</v>
      </c>
      <c r="CO663" s="13"/>
    </row>
    <row r="664" spans="78:93" x14ac:dyDescent="0.2">
      <c r="BZ664" s="1">
        <v>65.076999999999998</v>
      </c>
      <c r="CB664" s="1">
        <v>11685.964</v>
      </c>
      <c r="CD664" s="1">
        <v>2132.2359999999999</v>
      </c>
      <c r="CE664" s="1">
        <v>-13.217000000000001</v>
      </c>
      <c r="CF664" s="1">
        <v>-23.151</v>
      </c>
      <c r="CI664" s="1">
        <v>149.98599999999999</v>
      </c>
      <c r="CJ664" s="1">
        <v>13.217000000000001</v>
      </c>
      <c r="CK664" s="1">
        <v>23.151</v>
      </c>
      <c r="CL664" s="1">
        <v>2131.913</v>
      </c>
      <c r="CM664" s="1">
        <v>21.319130000000001</v>
      </c>
      <c r="CN664" s="1">
        <v>22.438739999999996</v>
      </c>
      <c r="CO664" s="13"/>
    </row>
    <row r="665" spans="78:93" x14ac:dyDescent="0.2">
      <c r="BZ665" s="1">
        <v>65.076999999999998</v>
      </c>
      <c r="CB665" s="1">
        <v>2468.877</v>
      </c>
      <c r="CD665" s="1">
        <v>2124.105</v>
      </c>
      <c r="CE665" s="1">
        <v>-13.212</v>
      </c>
      <c r="CF665" s="1">
        <v>-23.155999999999999</v>
      </c>
      <c r="CI665" s="1">
        <v>149.98599999999999</v>
      </c>
      <c r="CJ665" s="1">
        <v>13.212</v>
      </c>
      <c r="CK665" s="1">
        <v>23.155999999999999</v>
      </c>
      <c r="CL665" s="1">
        <v>2132.2179999999998</v>
      </c>
      <c r="CM665" s="1">
        <v>21.322179999999999</v>
      </c>
      <c r="CN665" s="1">
        <v>22.432639999999999</v>
      </c>
      <c r="CO665" s="13"/>
    </row>
    <row r="666" spans="78:93" x14ac:dyDescent="0.2">
      <c r="BZ666" s="1">
        <v>65.076999999999998</v>
      </c>
      <c r="CB666" s="1">
        <v>-11075.726000000001</v>
      </c>
      <c r="CD666" s="1">
        <v>2120.2779999999998</v>
      </c>
      <c r="CE666" s="1">
        <v>-13.207000000000001</v>
      </c>
      <c r="CF666" s="1">
        <v>-23.155999999999999</v>
      </c>
      <c r="CI666" s="1">
        <v>150.458</v>
      </c>
      <c r="CJ666" s="1">
        <v>13.207000000000001</v>
      </c>
      <c r="CK666" s="1">
        <v>23.155999999999999</v>
      </c>
      <c r="CL666" s="1">
        <v>2132.5239999999999</v>
      </c>
      <c r="CM666" s="1">
        <v>21.325239999999997</v>
      </c>
      <c r="CN666" s="1">
        <v>22.426520000000004</v>
      </c>
      <c r="CO666" s="13"/>
    </row>
    <row r="667" spans="78:93" x14ac:dyDescent="0.2">
      <c r="BZ667" s="1">
        <v>65.076999999999998</v>
      </c>
      <c r="CB667" s="1">
        <v>12315.928</v>
      </c>
      <c r="CD667" s="1">
        <v>2133.1930000000002</v>
      </c>
      <c r="CE667" s="1">
        <v>-13.207000000000001</v>
      </c>
      <c r="CF667" s="1">
        <v>-23.155999999999999</v>
      </c>
      <c r="CI667" s="1">
        <v>150.458</v>
      </c>
      <c r="CJ667" s="1">
        <v>13.207000000000001</v>
      </c>
      <c r="CK667" s="1">
        <v>23.155999999999999</v>
      </c>
      <c r="CL667" s="1">
        <v>2132.8290000000002</v>
      </c>
      <c r="CM667" s="1">
        <v>21.328290000000003</v>
      </c>
      <c r="CN667" s="1">
        <v>22.420419999999993</v>
      </c>
      <c r="CO667" s="13"/>
    </row>
    <row r="668" spans="78:93" x14ac:dyDescent="0.2">
      <c r="BZ668" s="1">
        <v>65.058999999999997</v>
      </c>
      <c r="CB668" s="1">
        <v>-1699.2260000000001</v>
      </c>
      <c r="CD668" s="1">
        <v>2137.498</v>
      </c>
      <c r="CE668" s="1">
        <v>-13.212</v>
      </c>
      <c r="CF668" s="1">
        <v>-23.155999999999999</v>
      </c>
      <c r="CI668" s="1">
        <v>149.98599999999999</v>
      </c>
      <c r="CJ668" s="1">
        <v>13.212</v>
      </c>
      <c r="CK668" s="1">
        <v>23.155999999999999</v>
      </c>
      <c r="CL668" s="1">
        <v>2132.5239999999999</v>
      </c>
      <c r="CM668" s="1">
        <v>21.325239999999997</v>
      </c>
      <c r="CN668" s="1">
        <v>22.408520000000003</v>
      </c>
      <c r="CO668" s="13"/>
    </row>
    <row r="669" spans="78:93" x14ac:dyDescent="0.2">
      <c r="BZ669" s="1">
        <v>65.058999999999997</v>
      </c>
      <c r="CB669" s="1">
        <v>13196.656999999999</v>
      </c>
      <c r="CD669" s="1">
        <v>2105.9279999999999</v>
      </c>
      <c r="CE669" s="1">
        <v>-13.212</v>
      </c>
      <c r="CF669" s="1">
        <v>-23.155999999999999</v>
      </c>
      <c r="CI669" s="1">
        <v>149.98599999999999</v>
      </c>
      <c r="CJ669" s="1">
        <v>13.212</v>
      </c>
      <c r="CK669" s="1">
        <v>23.155999999999999</v>
      </c>
      <c r="CL669" s="1">
        <v>2132.2179999999998</v>
      </c>
      <c r="CM669" s="1">
        <v>21.322179999999999</v>
      </c>
      <c r="CN669" s="1">
        <v>22.414639999999999</v>
      </c>
      <c r="CO669" s="13"/>
    </row>
    <row r="670" spans="78:93" x14ac:dyDescent="0.2">
      <c r="BZ670" s="1">
        <v>65.058999999999997</v>
      </c>
      <c r="CB670" s="1">
        <v>-8679.0939999999991</v>
      </c>
      <c r="CD670" s="1">
        <v>2100.6660000000002</v>
      </c>
      <c r="CE670" s="1">
        <v>-13.212</v>
      </c>
      <c r="CF670" s="1">
        <v>-23.16</v>
      </c>
      <c r="CI670" s="1">
        <v>150.458</v>
      </c>
      <c r="CJ670" s="1">
        <v>13.212</v>
      </c>
      <c r="CK670" s="1">
        <v>23.16</v>
      </c>
      <c r="CL670" s="1">
        <v>2132.2179999999998</v>
      </c>
      <c r="CM670" s="1">
        <v>21.322179999999999</v>
      </c>
      <c r="CN670" s="1">
        <v>22.414639999999999</v>
      </c>
      <c r="CO670" s="13"/>
    </row>
    <row r="671" spans="78:93" x14ac:dyDescent="0.2">
      <c r="BZ671" s="1">
        <v>65.040000000000006</v>
      </c>
      <c r="CD671" s="1">
        <v>2089.1869999999999</v>
      </c>
      <c r="CE671" s="1">
        <v>-13.217000000000001</v>
      </c>
      <c r="CF671" s="1">
        <v>-23.151</v>
      </c>
      <c r="CI671" s="1">
        <v>150.458</v>
      </c>
      <c r="CJ671" s="1">
        <v>13.217000000000001</v>
      </c>
      <c r="CK671" s="1">
        <v>23.151</v>
      </c>
      <c r="CL671" s="1">
        <v>2132.2179999999998</v>
      </c>
      <c r="CM671" s="1">
        <v>21.322179999999999</v>
      </c>
      <c r="CN671" s="1">
        <v>22.395640000000007</v>
      </c>
      <c r="CO671" s="13"/>
    </row>
    <row r="672" spans="78:93" x14ac:dyDescent="0.2">
      <c r="BZ672" s="1">
        <v>65.040000000000006</v>
      </c>
      <c r="CB672" s="1">
        <v>-4300.9340000000002</v>
      </c>
      <c r="CD672" s="1">
        <v>2070.0549999999998</v>
      </c>
      <c r="CE672" s="1">
        <v>-13.217000000000001</v>
      </c>
      <c r="CF672" s="1">
        <v>-23.155999999999999</v>
      </c>
      <c r="CI672" s="1">
        <v>150.458</v>
      </c>
      <c r="CJ672" s="1">
        <v>13.217000000000001</v>
      </c>
      <c r="CK672" s="1">
        <v>23.155999999999999</v>
      </c>
      <c r="CL672" s="1">
        <v>2132.8290000000002</v>
      </c>
      <c r="CM672" s="1">
        <v>21.328290000000003</v>
      </c>
      <c r="CN672" s="1">
        <v>22.383420000000001</v>
      </c>
      <c r="CO672" s="13"/>
    </row>
    <row r="673" spans="78:93" x14ac:dyDescent="0.2">
      <c r="BZ673" s="1">
        <v>65.040000000000006</v>
      </c>
      <c r="CB673" s="1">
        <v>-12016.463</v>
      </c>
      <c r="CD673" s="1">
        <v>2056.1849999999999</v>
      </c>
      <c r="CE673" s="1">
        <v>-13.212</v>
      </c>
      <c r="CF673" s="1">
        <v>-23.155999999999999</v>
      </c>
      <c r="CI673" s="1">
        <v>150.458</v>
      </c>
      <c r="CJ673" s="1">
        <v>13.212</v>
      </c>
      <c r="CK673" s="1">
        <v>23.155999999999999</v>
      </c>
      <c r="CL673" s="1">
        <v>2132.2179999999998</v>
      </c>
      <c r="CM673" s="1">
        <v>21.322179999999999</v>
      </c>
      <c r="CN673" s="1">
        <v>22.395640000000007</v>
      </c>
      <c r="CO673" s="13"/>
    </row>
    <row r="674" spans="78:93" x14ac:dyDescent="0.2">
      <c r="BZ674" s="1">
        <v>65.040000000000006</v>
      </c>
      <c r="CB674" s="1">
        <v>14056.906000000001</v>
      </c>
      <c r="CD674" s="1">
        <v>2038.489</v>
      </c>
      <c r="CE674" s="1">
        <v>-13.207000000000001</v>
      </c>
      <c r="CF674" s="1">
        <v>-23.155999999999999</v>
      </c>
      <c r="CI674" s="1">
        <v>150.458</v>
      </c>
      <c r="CJ674" s="1">
        <v>13.207000000000001</v>
      </c>
      <c r="CK674" s="1">
        <v>23.155999999999999</v>
      </c>
      <c r="CL674" s="1">
        <v>2132.2179999999998</v>
      </c>
      <c r="CM674" s="1">
        <v>21.322179999999999</v>
      </c>
      <c r="CN674" s="1">
        <v>22.395640000000007</v>
      </c>
      <c r="CO674" s="13"/>
    </row>
    <row r="675" spans="78:93" x14ac:dyDescent="0.2">
      <c r="BZ675" s="1">
        <v>65.022000000000006</v>
      </c>
      <c r="CB675" s="1">
        <v>-14033.642</v>
      </c>
      <c r="CD675" s="1">
        <v>2033.2280000000001</v>
      </c>
      <c r="CE675" s="1">
        <v>-13.212</v>
      </c>
      <c r="CF675" s="1">
        <v>-23.151</v>
      </c>
      <c r="CI675" s="1">
        <v>150.458</v>
      </c>
      <c r="CJ675" s="1">
        <v>13.212</v>
      </c>
      <c r="CK675" s="1">
        <v>23.151</v>
      </c>
      <c r="CL675" s="1">
        <v>2122.7570000000001</v>
      </c>
      <c r="CM675" s="1">
        <v>21.22757</v>
      </c>
      <c r="CN675" s="1">
        <v>22.566860000000005</v>
      </c>
      <c r="CO675" s="13"/>
    </row>
    <row r="676" spans="78:93" x14ac:dyDescent="0.2">
      <c r="BZ676" s="1">
        <v>65.022000000000006</v>
      </c>
      <c r="CB676" s="1">
        <v>-2392.8290000000002</v>
      </c>
      <c r="CD676" s="1">
        <v>2028.4459999999999</v>
      </c>
      <c r="CE676" s="1">
        <v>-13.212</v>
      </c>
      <c r="CF676" s="1">
        <v>-23.16</v>
      </c>
      <c r="CI676" s="1">
        <v>150.458</v>
      </c>
      <c r="CJ676" s="1">
        <v>13.212</v>
      </c>
      <c r="CK676" s="1">
        <v>23.16</v>
      </c>
      <c r="CL676" s="1">
        <v>2122.451</v>
      </c>
      <c r="CM676" s="1">
        <v>21.224509999999999</v>
      </c>
      <c r="CN676" s="1">
        <v>22.572980000000008</v>
      </c>
      <c r="CO676" s="13"/>
    </row>
    <row r="677" spans="78:93" x14ac:dyDescent="0.2">
      <c r="BZ677" s="1">
        <v>65.022000000000006</v>
      </c>
      <c r="CD677" s="1">
        <v>2011.229</v>
      </c>
      <c r="CE677" s="1">
        <v>-13.212</v>
      </c>
      <c r="CF677" s="1">
        <v>-23.155999999999999</v>
      </c>
      <c r="CI677" s="1">
        <v>150.458</v>
      </c>
      <c r="CJ677" s="1">
        <v>13.212</v>
      </c>
      <c r="CK677" s="1">
        <v>23.155999999999999</v>
      </c>
      <c r="CL677" s="1">
        <v>2122.1460000000002</v>
      </c>
      <c r="CM677" s="1">
        <v>21.22146</v>
      </c>
      <c r="CN677" s="1">
        <v>22.579080000000005</v>
      </c>
      <c r="CO677" s="13"/>
    </row>
    <row r="678" spans="78:93" x14ac:dyDescent="0.2">
      <c r="BZ678" s="1">
        <v>65.022000000000006</v>
      </c>
      <c r="CD678" s="1">
        <v>2011.7070000000001</v>
      </c>
      <c r="CE678" s="1">
        <v>-13.212</v>
      </c>
      <c r="CF678" s="1">
        <v>-23.16</v>
      </c>
      <c r="CI678" s="1">
        <v>150.458</v>
      </c>
      <c r="CJ678" s="1">
        <v>13.212</v>
      </c>
      <c r="CK678" s="1">
        <v>23.16</v>
      </c>
      <c r="CL678" s="1">
        <v>2121.8409999999999</v>
      </c>
      <c r="CM678" s="1">
        <v>21.218409999999999</v>
      </c>
      <c r="CN678" s="1">
        <v>22.585180000000008</v>
      </c>
      <c r="CO678" s="13"/>
    </row>
    <row r="679" spans="78:93" x14ac:dyDescent="0.2">
      <c r="BZ679" s="1">
        <v>65.003</v>
      </c>
      <c r="CD679" s="1">
        <v>2011.229</v>
      </c>
      <c r="CE679" s="1">
        <v>-13.217000000000001</v>
      </c>
      <c r="CF679" s="1">
        <v>-23.16</v>
      </c>
      <c r="CI679" s="1">
        <v>150.458</v>
      </c>
      <c r="CJ679" s="1">
        <v>13.217000000000001</v>
      </c>
      <c r="CK679" s="1">
        <v>23.16</v>
      </c>
      <c r="CL679" s="1">
        <v>2122.451</v>
      </c>
      <c r="CM679" s="1">
        <v>21.224509999999999</v>
      </c>
      <c r="CN679" s="1">
        <v>22.553980000000003</v>
      </c>
      <c r="CO679" s="13"/>
    </row>
    <row r="680" spans="78:93" x14ac:dyDescent="0.2">
      <c r="BZ680" s="1">
        <v>65.003</v>
      </c>
      <c r="CB680" s="1">
        <v>-4744.5429999999997</v>
      </c>
      <c r="CD680" s="1">
        <v>2004.5340000000001</v>
      </c>
      <c r="CE680" s="1">
        <v>-13.212</v>
      </c>
      <c r="CF680" s="1">
        <v>-23.16</v>
      </c>
      <c r="CI680" s="1">
        <v>150.458</v>
      </c>
      <c r="CJ680" s="1">
        <v>13.212</v>
      </c>
      <c r="CK680" s="1">
        <v>23.16</v>
      </c>
      <c r="CL680" s="1">
        <v>2122.451</v>
      </c>
      <c r="CM680" s="1">
        <v>21.224509999999999</v>
      </c>
      <c r="CN680" s="1">
        <v>22.553980000000003</v>
      </c>
      <c r="CO680" s="13"/>
    </row>
    <row r="681" spans="78:93" x14ac:dyDescent="0.2">
      <c r="BZ681" s="1">
        <v>65.003</v>
      </c>
      <c r="CB681" s="1">
        <v>897.53399999999999</v>
      </c>
      <c r="CD681" s="1">
        <v>2005.49</v>
      </c>
      <c r="CE681" s="1">
        <v>-13.212</v>
      </c>
      <c r="CF681" s="1">
        <v>-23.151</v>
      </c>
      <c r="CI681" s="1">
        <v>150.458</v>
      </c>
      <c r="CJ681" s="1">
        <v>13.212</v>
      </c>
      <c r="CK681" s="1">
        <v>23.151</v>
      </c>
      <c r="CL681" s="1">
        <v>2122.1460000000002</v>
      </c>
      <c r="CM681" s="1">
        <v>21.22146</v>
      </c>
      <c r="CN681" s="1">
        <v>22.560079999999999</v>
      </c>
      <c r="CO681" s="13"/>
    </row>
    <row r="682" spans="78:93" x14ac:dyDescent="0.2">
      <c r="BZ682" s="1">
        <v>65.003</v>
      </c>
      <c r="CB682" s="1">
        <v>2652.9679999999998</v>
      </c>
      <c r="CD682" s="1">
        <v>1993.5350000000001</v>
      </c>
      <c r="CE682" s="1">
        <v>-13.202</v>
      </c>
      <c r="CF682" s="1">
        <v>-23.16</v>
      </c>
      <c r="CI682" s="1">
        <v>150.458</v>
      </c>
      <c r="CJ682" s="1">
        <v>13.202</v>
      </c>
      <c r="CK682" s="1">
        <v>23.16</v>
      </c>
      <c r="CL682" s="1">
        <v>2122.451</v>
      </c>
      <c r="CM682" s="1">
        <v>21.224509999999999</v>
      </c>
      <c r="CN682" s="1">
        <v>22.553980000000003</v>
      </c>
      <c r="CO682" s="13"/>
    </row>
    <row r="683" spans="78:93" x14ac:dyDescent="0.2">
      <c r="BZ683" s="1">
        <v>65.003</v>
      </c>
      <c r="CB683" s="1">
        <v>-1649.9169999999999</v>
      </c>
      <c r="CD683" s="1">
        <v>1998.7950000000001</v>
      </c>
      <c r="CE683" s="1">
        <v>-13.212</v>
      </c>
      <c r="CF683" s="1">
        <v>-23.151</v>
      </c>
      <c r="CI683" s="1">
        <v>150.458</v>
      </c>
      <c r="CJ683" s="1">
        <v>13.212</v>
      </c>
      <c r="CK683" s="1">
        <v>23.151</v>
      </c>
      <c r="CL683" s="1">
        <v>2122.451</v>
      </c>
      <c r="CM683" s="1">
        <v>21.224509999999999</v>
      </c>
      <c r="CN683" s="1">
        <v>22.553980000000003</v>
      </c>
      <c r="CO683" s="13"/>
    </row>
    <row r="684" spans="78:93" x14ac:dyDescent="0.2">
      <c r="BZ684" s="1">
        <v>64.984999999999999</v>
      </c>
      <c r="CB684" s="1">
        <v>6236.808</v>
      </c>
      <c r="CD684" s="1">
        <v>2073.8809999999999</v>
      </c>
      <c r="CE684" s="1">
        <v>-13.217000000000001</v>
      </c>
      <c r="CF684" s="1">
        <v>-23.151</v>
      </c>
      <c r="CI684" s="1">
        <v>150.929</v>
      </c>
      <c r="CJ684" s="1">
        <v>13.217000000000001</v>
      </c>
      <c r="CK684" s="1">
        <v>23.151</v>
      </c>
      <c r="CL684" s="1">
        <v>2122.1460000000002</v>
      </c>
      <c r="CM684" s="1">
        <v>21.22146</v>
      </c>
      <c r="CN684" s="1">
        <v>22.542079999999999</v>
      </c>
      <c r="CO684" s="13"/>
    </row>
    <row r="685" spans="78:93" x14ac:dyDescent="0.2">
      <c r="BZ685" s="1">
        <v>64.984999999999999</v>
      </c>
      <c r="CB685" s="1">
        <v>1743.69</v>
      </c>
      <c r="CD685" s="1">
        <v>1996.8820000000001</v>
      </c>
      <c r="CE685" s="1">
        <v>-13.217000000000001</v>
      </c>
      <c r="CF685" s="1">
        <v>-23.155999999999999</v>
      </c>
      <c r="CI685" s="1">
        <v>150.458</v>
      </c>
      <c r="CJ685" s="1">
        <v>13.217000000000001</v>
      </c>
      <c r="CK685" s="1">
        <v>23.155999999999999</v>
      </c>
      <c r="CL685" s="1">
        <v>2122.451</v>
      </c>
      <c r="CM685" s="1">
        <v>21.224509999999999</v>
      </c>
      <c r="CN685" s="1">
        <v>22.535980000000002</v>
      </c>
      <c r="CO685" s="13"/>
    </row>
    <row r="686" spans="78:93" x14ac:dyDescent="0.2">
      <c r="BZ686" s="1">
        <v>64.984999999999999</v>
      </c>
      <c r="CB686" s="1">
        <v>-8217.9320000000007</v>
      </c>
      <c r="CD686" s="1">
        <v>1987.318</v>
      </c>
      <c r="CE686" s="1">
        <v>-13.212</v>
      </c>
      <c r="CF686" s="1">
        <v>-23.16</v>
      </c>
      <c r="CI686" s="1">
        <v>150.458</v>
      </c>
      <c r="CJ686" s="1">
        <v>13.212</v>
      </c>
      <c r="CK686" s="1">
        <v>23.16</v>
      </c>
      <c r="CL686" s="1">
        <v>2122.1460000000002</v>
      </c>
      <c r="CM686" s="1">
        <v>21.22146</v>
      </c>
      <c r="CN686" s="1">
        <v>22.542079999999999</v>
      </c>
      <c r="CO686" s="13"/>
    </row>
    <row r="687" spans="78:93" x14ac:dyDescent="0.2">
      <c r="BZ687" s="1">
        <v>64.984999999999999</v>
      </c>
      <c r="CD687" s="1">
        <v>1980.623</v>
      </c>
      <c r="CE687" s="1">
        <v>-13.207000000000001</v>
      </c>
      <c r="CF687" s="1">
        <v>-23.16</v>
      </c>
      <c r="CI687" s="1">
        <v>150.929</v>
      </c>
      <c r="CJ687" s="1">
        <v>13.207000000000001</v>
      </c>
      <c r="CK687" s="1">
        <v>23.16</v>
      </c>
      <c r="CL687" s="1">
        <v>2122.1460000000002</v>
      </c>
      <c r="CM687" s="1">
        <v>21.22146</v>
      </c>
      <c r="CN687" s="1">
        <v>22.542079999999999</v>
      </c>
      <c r="CO687" s="13"/>
    </row>
    <row r="688" spans="78:93" x14ac:dyDescent="0.2">
      <c r="BZ688" s="1">
        <v>64.965999999999994</v>
      </c>
      <c r="CB688" s="1">
        <v>-8512.1710000000003</v>
      </c>
      <c r="CD688" s="1">
        <v>1976.797</v>
      </c>
      <c r="CE688" s="1">
        <v>-13.212</v>
      </c>
      <c r="CF688" s="1">
        <v>-23.155999999999999</v>
      </c>
      <c r="CI688" s="1">
        <v>150.929</v>
      </c>
      <c r="CJ688" s="1">
        <v>13.212</v>
      </c>
      <c r="CK688" s="1">
        <v>23.155999999999999</v>
      </c>
      <c r="CL688" s="1">
        <v>2122.1460000000002</v>
      </c>
      <c r="CM688" s="1">
        <v>21.22146</v>
      </c>
      <c r="CN688" s="1">
        <v>22.523079999999993</v>
      </c>
      <c r="CO688" s="13"/>
    </row>
    <row r="689" spans="78:93" x14ac:dyDescent="0.2">
      <c r="BZ689" s="1">
        <v>64.965999999999994</v>
      </c>
      <c r="CB689" s="1">
        <v>-8315.2510000000002</v>
      </c>
      <c r="CD689" s="1">
        <v>1962.93</v>
      </c>
      <c r="CE689" s="1">
        <v>-13.207000000000001</v>
      </c>
      <c r="CF689" s="1">
        <v>-23.155999999999999</v>
      </c>
      <c r="CI689" s="1">
        <v>150.929</v>
      </c>
      <c r="CJ689" s="1">
        <v>13.207000000000001</v>
      </c>
      <c r="CK689" s="1">
        <v>23.155999999999999</v>
      </c>
      <c r="CL689" s="1">
        <v>2122.451</v>
      </c>
      <c r="CM689" s="1">
        <v>21.224509999999999</v>
      </c>
      <c r="CN689" s="1">
        <v>22.516979999999997</v>
      </c>
      <c r="CO689" s="13"/>
    </row>
    <row r="690" spans="78:93" x14ac:dyDescent="0.2">
      <c r="BZ690" s="1">
        <v>64.965999999999994</v>
      </c>
      <c r="CD690" s="1">
        <v>1954.8009999999999</v>
      </c>
      <c r="CE690" s="1">
        <v>-13.207000000000001</v>
      </c>
      <c r="CF690" s="1">
        <v>-23.16</v>
      </c>
      <c r="CI690" s="1">
        <v>151.40100000000001</v>
      </c>
      <c r="CJ690" s="1">
        <v>13.207000000000001</v>
      </c>
      <c r="CK690" s="1">
        <v>23.16</v>
      </c>
      <c r="CL690" s="1">
        <v>2122.451</v>
      </c>
      <c r="CM690" s="1">
        <v>21.224509999999999</v>
      </c>
      <c r="CN690" s="1">
        <v>22.516979999999997</v>
      </c>
      <c r="CO690" s="13"/>
    </row>
    <row r="691" spans="78:93" x14ac:dyDescent="0.2">
      <c r="BZ691" s="1">
        <v>64.947999999999993</v>
      </c>
      <c r="CD691" s="1">
        <v>1964.364</v>
      </c>
      <c r="CE691" s="1">
        <v>-13.217000000000001</v>
      </c>
      <c r="CF691" s="1">
        <v>-23.155999999999999</v>
      </c>
      <c r="CI691" s="1">
        <v>151.40100000000001</v>
      </c>
      <c r="CJ691" s="1">
        <v>13.217000000000001</v>
      </c>
      <c r="CK691" s="1">
        <v>23.155999999999999</v>
      </c>
      <c r="CL691" s="1">
        <v>2122.1460000000002</v>
      </c>
      <c r="CM691" s="1">
        <v>21.22146</v>
      </c>
      <c r="CN691" s="1">
        <v>22.505079999999992</v>
      </c>
      <c r="CO691" s="13"/>
    </row>
    <row r="692" spans="78:93" x14ac:dyDescent="0.2">
      <c r="BZ692" s="1">
        <v>64.947999999999993</v>
      </c>
      <c r="CB692" s="1">
        <v>14761.343999999999</v>
      </c>
      <c r="CD692" s="1">
        <v>1952.41</v>
      </c>
      <c r="CE692" s="1">
        <v>-13.217000000000001</v>
      </c>
      <c r="CF692" s="1">
        <v>-23.155999999999999</v>
      </c>
      <c r="CI692" s="1">
        <v>151.87299999999999</v>
      </c>
      <c r="CJ692" s="1">
        <v>13.217000000000001</v>
      </c>
      <c r="CK692" s="1">
        <v>23.155999999999999</v>
      </c>
      <c r="CL692" s="1">
        <v>2121.8409999999999</v>
      </c>
      <c r="CM692" s="1">
        <v>21.218409999999999</v>
      </c>
      <c r="CN692" s="1">
        <v>22.511179999999996</v>
      </c>
      <c r="CO692" s="13"/>
    </row>
    <row r="693" spans="78:93" x14ac:dyDescent="0.2">
      <c r="BZ693" s="1">
        <v>64.947999999999993</v>
      </c>
      <c r="CB693" s="1">
        <v>-11932.407999999999</v>
      </c>
      <c r="CD693" s="1">
        <v>1951.453</v>
      </c>
      <c r="CE693" s="1">
        <v>-13.222</v>
      </c>
      <c r="CF693" s="1">
        <v>-23.16</v>
      </c>
      <c r="CI693" s="1">
        <v>151.87299999999999</v>
      </c>
      <c r="CJ693" s="1">
        <v>13.222</v>
      </c>
      <c r="CK693" s="1">
        <v>23.16</v>
      </c>
      <c r="CL693" s="1">
        <v>2122.451</v>
      </c>
      <c r="CM693" s="1">
        <v>21.224509999999999</v>
      </c>
      <c r="CN693" s="1">
        <v>22.498979999999996</v>
      </c>
      <c r="CO693" s="13"/>
    </row>
    <row r="694" spans="78:93" x14ac:dyDescent="0.2">
      <c r="BZ694" s="1">
        <v>64.947999999999993</v>
      </c>
      <c r="CB694" s="1">
        <v>-3176.2350000000001</v>
      </c>
      <c r="CD694" s="1">
        <v>1952.8879999999999</v>
      </c>
      <c r="CE694" s="1">
        <v>-13.212</v>
      </c>
      <c r="CF694" s="1">
        <v>-23.155999999999999</v>
      </c>
      <c r="CI694" s="1">
        <v>151.87299999999999</v>
      </c>
      <c r="CJ694" s="1">
        <v>13.212</v>
      </c>
      <c r="CK694" s="1">
        <v>23.155999999999999</v>
      </c>
      <c r="CL694" s="1">
        <v>2122.1460000000002</v>
      </c>
      <c r="CM694" s="1">
        <v>21.22146</v>
      </c>
      <c r="CN694" s="1">
        <v>22.505079999999992</v>
      </c>
      <c r="CO694" s="13"/>
    </row>
    <row r="695" spans="78:93" x14ac:dyDescent="0.2">
      <c r="BZ695" s="1">
        <v>64.947999999999993</v>
      </c>
      <c r="CB695" s="1">
        <v>11991.347</v>
      </c>
      <c r="CD695" s="1">
        <v>1951.931</v>
      </c>
      <c r="CE695" s="1">
        <v>-13.207000000000001</v>
      </c>
      <c r="CF695" s="1">
        <v>-23.16</v>
      </c>
      <c r="CI695" s="1">
        <v>152.345</v>
      </c>
      <c r="CJ695" s="1">
        <v>13.207000000000001</v>
      </c>
      <c r="CK695" s="1">
        <v>23.16</v>
      </c>
      <c r="CL695" s="1">
        <v>2122.451</v>
      </c>
      <c r="CM695" s="1">
        <v>21.224509999999999</v>
      </c>
      <c r="CN695" s="1">
        <v>22.498979999999996</v>
      </c>
      <c r="CO695" s="13"/>
    </row>
    <row r="696" spans="78:93" x14ac:dyDescent="0.2">
      <c r="BZ696" s="1">
        <v>64.929000000000002</v>
      </c>
      <c r="CD696" s="1">
        <v>1948.5840000000001</v>
      </c>
      <c r="CE696" s="1">
        <v>-13.217000000000001</v>
      </c>
      <c r="CF696" s="1">
        <v>-23.164999999999999</v>
      </c>
      <c r="CI696" s="1">
        <v>152.345</v>
      </c>
      <c r="CJ696" s="1">
        <v>13.217000000000001</v>
      </c>
      <c r="CK696" s="1">
        <v>23.164999999999999</v>
      </c>
      <c r="CL696" s="1">
        <v>2122.1460000000002</v>
      </c>
      <c r="CM696" s="1">
        <v>21.22146</v>
      </c>
      <c r="CN696" s="1">
        <v>22.486080000000001</v>
      </c>
      <c r="CO696" s="13"/>
    </row>
    <row r="697" spans="78:93" x14ac:dyDescent="0.2">
      <c r="BZ697" s="1">
        <v>64.929000000000002</v>
      </c>
      <c r="CB697" s="1">
        <v>-4344.7939999999999</v>
      </c>
      <c r="CD697" s="1">
        <v>1950.9749999999999</v>
      </c>
      <c r="CE697" s="1">
        <v>-13.212</v>
      </c>
      <c r="CF697" s="1">
        <v>-23.16</v>
      </c>
      <c r="CI697" s="1">
        <v>152.345</v>
      </c>
      <c r="CJ697" s="1">
        <v>13.212</v>
      </c>
      <c r="CK697" s="1">
        <v>23.16</v>
      </c>
      <c r="CL697" s="1">
        <v>2122.451</v>
      </c>
      <c r="CM697" s="1">
        <v>21.224509999999999</v>
      </c>
      <c r="CN697" s="1">
        <v>22.479980000000005</v>
      </c>
      <c r="CO697" s="13"/>
    </row>
    <row r="698" spans="78:93" x14ac:dyDescent="0.2">
      <c r="BZ698" s="1">
        <v>64.929000000000002</v>
      </c>
      <c r="CD698" s="1">
        <v>1950.4970000000001</v>
      </c>
      <c r="CE698" s="1">
        <v>-13.212</v>
      </c>
      <c r="CF698" s="1">
        <v>-23.16</v>
      </c>
      <c r="CI698" s="1">
        <v>152.345</v>
      </c>
      <c r="CJ698" s="1">
        <v>13.212</v>
      </c>
      <c r="CK698" s="1">
        <v>23.16</v>
      </c>
      <c r="CL698" s="1">
        <v>2122.1460000000002</v>
      </c>
      <c r="CM698" s="1">
        <v>21.22146</v>
      </c>
      <c r="CN698" s="1">
        <v>22.486080000000001</v>
      </c>
      <c r="CO698" s="13"/>
    </row>
    <row r="699" spans="78:93" x14ac:dyDescent="0.2">
      <c r="BZ699" s="1">
        <v>64.929000000000002</v>
      </c>
      <c r="CB699" s="1">
        <v>14527.239</v>
      </c>
      <c r="CD699" s="1">
        <v>1950.4970000000001</v>
      </c>
      <c r="CE699" s="1">
        <v>-13.207000000000001</v>
      </c>
      <c r="CF699" s="1">
        <v>-23.16</v>
      </c>
      <c r="CI699" s="1">
        <v>152.345</v>
      </c>
      <c r="CJ699" s="1">
        <v>13.207000000000001</v>
      </c>
      <c r="CK699" s="1">
        <v>23.16</v>
      </c>
      <c r="CL699" s="1">
        <v>2121.8409999999999</v>
      </c>
      <c r="CM699" s="1">
        <v>21.218409999999999</v>
      </c>
      <c r="CN699" s="1">
        <v>22.492180000000005</v>
      </c>
      <c r="CO699" s="13"/>
    </row>
    <row r="700" spans="78:93" x14ac:dyDescent="0.2">
      <c r="BZ700" s="1">
        <v>64.911000000000001</v>
      </c>
      <c r="CB700" s="1">
        <v>-6536.1589999999997</v>
      </c>
      <c r="CD700" s="1">
        <v>1955.279</v>
      </c>
      <c r="CE700" s="1">
        <v>-13.217000000000001</v>
      </c>
      <c r="CF700" s="1">
        <v>-23.16</v>
      </c>
      <c r="CI700" s="1">
        <v>152.345</v>
      </c>
      <c r="CJ700" s="1">
        <v>13.217000000000001</v>
      </c>
      <c r="CK700" s="1">
        <v>23.16</v>
      </c>
      <c r="CL700" s="1">
        <v>2122.451</v>
      </c>
      <c r="CM700" s="1">
        <v>21.224509999999999</v>
      </c>
      <c r="CN700" s="1">
        <v>22.461980000000004</v>
      </c>
      <c r="CO700" s="13"/>
    </row>
    <row r="701" spans="78:93" x14ac:dyDescent="0.2">
      <c r="BZ701" s="1">
        <v>64.911000000000001</v>
      </c>
      <c r="CB701" s="1">
        <v>-5196.2309999999998</v>
      </c>
      <c r="CD701" s="1">
        <v>1959.5820000000001</v>
      </c>
      <c r="CE701" s="1">
        <v>-13.207000000000001</v>
      </c>
      <c r="CF701" s="1">
        <v>-23.16</v>
      </c>
      <c r="CI701" s="1">
        <v>151.87299999999999</v>
      </c>
      <c r="CJ701" s="1">
        <v>13.207000000000001</v>
      </c>
      <c r="CK701" s="1">
        <v>23.16</v>
      </c>
      <c r="CL701" s="1">
        <v>2122.451</v>
      </c>
      <c r="CM701" s="1">
        <v>21.224509999999999</v>
      </c>
      <c r="CN701" s="1">
        <v>22.461980000000004</v>
      </c>
      <c r="CO701" s="13"/>
    </row>
    <row r="702" spans="78:93" x14ac:dyDescent="0.2">
      <c r="BZ702" s="1">
        <v>64.911000000000001</v>
      </c>
      <c r="CB702" s="1">
        <v>1393.4159999999999</v>
      </c>
      <c r="CD702" s="1">
        <v>1952.41</v>
      </c>
      <c r="CE702" s="1">
        <v>-13.217000000000001</v>
      </c>
      <c r="CF702" s="1">
        <v>-23.151</v>
      </c>
      <c r="CI702" s="1">
        <v>151.87299999999999</v>
      </c>
      <c r="CJ702" s="1">
        <v>13.217000000000001</v>
      </c>
      <c r="CK702" s="1">
        <v>23.151</v>
      </c>
      <c r="CL702" s="1">
        <v>2122.1460000000002</v>
      </c>
      <c r="CM702" s="1">
        <v>21.22146</v>
      </c>
      <c r="CN702" s="1">
        <v>22.46808</v>
      </c>
      <c r="CO702" s="13"/>
    </row>
    <row r="703" spans="78:93" x14ac:dyDescent="0.2">
      <c r="BZ703" s="1">
        <v>64.911000000000001</v>
      </c>
      <c r="CB703" s="1">
        <v>-10300.039000000001</v>
      </c>
      <c r="CD703" s="1">
        <v>1952.8879999999999</v>
      </c>
      <c r="CE703" s="1">
        <v>-13.207000000000001</v>
      </c>
      <c r="CF703" s="1">
        <v>-23.155999999999999</v>
      </c>
      <c r="CI703" s="1">
        <v>151.87299999999999</v>
      </c>
      <c r="CJ703" s="1">
        <v>13.207000000000001</v>
      </c>
      <c r="CK703" s="1">
        <v>23.155999999999999</v>
      </c>
      <c r="CL703" s="1">
        <v>2122.7570000000001</v>
      </c>
      <c r="CM703" s="1">
        <v>21.22757</v>
      </c>
      <c r="CN703" s="1">
        <v>22.455860000000001</v>
      </c>
      <c r="CO703" s="13"/>
    </row>
    <row r="704" spans="78:93" x14ac:dyDescent="0.2">
      <c r="BZ704" s="1">
        <v>64.911000000000001</v>
      </c>
      <c r="CB704" s="1">
        <v>-8087.8310000000001</v>
      </c>
      <c r="CD704" s="1">
        <v>1953.366</v>
      </c>
      <c r="CE704" s="1">
        <v>-13.212</v>
      </c>
      <c r="CF704" s="1">
        <v>-23.155999999999999</v>
      </c>
      <c r="CI704" s="1">
        <v>151.40100000000001</v>
      </c>
      <c r="CJ704" s="1">
        <v>13.212</v>
      </c>
      <c r="CK704" s="1">
        <v>23.155999999999999</v>
      </c>
      <c r="CL704" s="1">
        <v>2122.451</v>
      </c>
      <c r="CM704" s="1">
        <v>21.224509999999999</v>
      </c>
      <c r="CN704" s="1">
        <v>22.461980000000004</v>
      </c>
      <c r="CO704" s="13"/>
    </row>
    <row r="705" spans="78:93" x14ac:dyDescent="0.2">
      <c r="BZ705" s="1">
        <v>64.891999999999996</v>
      </c>
      <c r="CB705" s="1">
        <v>-3903.6610000000001</v>
      </c>
      <c r="CD705" s="1">
        <v>1951.931</v>
      </c>
      <c r="CE705" s="1">
        <v>-13.207000000000001</v>
      </c>
      <c r="CF705" s="1">
        <v>-23.155999999999999</v>
      </c>
      <c r="CI705" s="1">
        <v>150.929</v>
      </c>
      <c r="CJ705" s="1">
        <v>13.207000000000001</v>
      </c>
      <c r="CK705" s="1">
        <v>23.155999999999999</v>
      </c>
      <c r="CL705" s="1">
        <v>2122.451</v>
      </c>
      <c r="CM705" s="1">
        <v>21.224509999999999</v>
      </c>
      <c r="CN705" s="1">
        <v>22.442979999999999</v>
      </c>
      <c r="CO705" s="13"/>
    </row>
    <row r="706" spans="78:93" x14ac:dyDescent="0.2">
      <c r="BZ706" s="1">
        <v>64.891999999999996</v>
      </c>
      <c r="CD706" s="1">
        <v>1953.8440000000001</v>
      </c>
      <c r="CE706" s="1">
        <v>-13.212</v>
      </c>
      <c r="CF706" s="1">
        <v>-23.151</v>
      </c>
      <c r="CI706" s="1">
        <v>150.929</v>
      </c>
      <c r="CJ706" s="1">
        <v>13.212</v>
      </c>
      <c r="CK706" s="1">
        <v>23.151</v>
      </c>
      <c r="CL706" s="1">
        <v>2121.8409999999999</v>
      </c>
      <c r="CM706" s="1">
        <v>21.218409999999999</v>
      </c>
      <c r="CN706" s="1">
        <v>22.455179999999999</v>
      </c>
      <c r="CO706" s="13"/>
    </row>
    <row r="707" spans="78:93" x14ac:dyDescent="0.2">
      <c r="BZ707" s="1">
        <v>64.891999999999996</v>
      </c>
      <c r="CB707" s="1">
        <v>2770.152</v>
      </c>
      <c r="CD707" s="1">
        <v>1953.366</v>
      </c>
      <c r="CE707" s="1">
        <v>-13.212</v>
      </c>
      <c r="CF707" s="1">
        <v>-23.155999999999999</v>
      </c>
      <c r="CI707" s="1">
        <v>150.458</v>
      </c>
      <c r="CJ707" s="1">
        <v>13.212</v>
      </c>
      <c r="CK707" s="1">
        <v>23.155999999999999</v>
      </c>
      <c r="CL707" s="1">
        <v>2122.451</v>
      </c>
      <c r="CM707" s="1">
        <v>21.224509999999999</v>
      </c>
      <c r="CN707" s="1">
        <v>22.442979999999999</v>
      </c>
      <c r="CO707" s="13"/>
    </row>
    <row r="708" spans="78:93" x14ac:dyDescent="0.2">
      <c r="BZ708" s="1">
        <v>64.891999999999996</v>
      </c>
      <c r="CB708" s="1">
        <v>2933.777</v>
      </c>
      <c r="CD708" s="1">
        <v>1955.279</v>
      </c>
      <c r="CE708" s="1">
        <v>-13.212</v>
      </c>
      <c r="CF708" s="1">
        <v>-23.16</v>
      </c>
      <c r="CI708" s="1">
        <v>150.929</v>
      </c>
      <c r="CJ708" s="1">
        <v>13.212</v>
      </c>
      <c r="CK708" s="1">
        <v>23.16</v>
      </c>
      <c r="CL708" s="1">
        <v>2122.1460000000002</v>
      </c>
      <c r="CM708" s="1">
        <v>21.22146</v>
      </c>
      <c r="CN708" s="1">
        <v>22.449079999999995</v>
      </c>
      <c r="CO708" s="13"/>
    </row>
    <row r="709" spans="78:93" x14ac:dyDescent="0.2">
      <c r="BZ709" s="1">
        <v>64.873999999999995</v>
      </c>
      <c r="CB709" s="1">
        <v>5483.5540000000001</v>
      </c>
      <c r="CD709" s="1">
        <v>1956.713</v>
      </c>
      <c r="CE709" s="1">
        <v>-13.207000000000001</v>
      </c>
      <c r="CF709" s="1">
        <v>-23.16</v>
      </c>
      <c r="CI709" s="1">
        <v>150.458</v>
      </c>
      <c r="CJ709" s="1">
        <v>13.207000000000001</v>
      </c>
      <c r="CK709" s="1">
        <v>23.16</v>
      </c>
      <c r="CL709" s="1">
        <v>2122.1460000000002</v>
      </c>
      <c r="CM709" s="1">
        <v>21.22146</v>
      </c>
      <c r="CN709" s="1">
        <v>22.431079999999994</v>
      </c>
      <c r="CO709" s="13"/>
    </row>
    <row r="710" spans="78:93" x14ac:dyDescent="0.2">
      <c r="BZ710" s="1">
        <v>64.873999999999995</v>
      </c>
      <c r="CB710" s="1">
        <v>-1523.777</v>
      </c>
      <c r="CD710" s="1">
        <v>1958.1479999999999</v>
      </c>
      <c r="CE710" s="1">
        <v>-13.222</v>
      </c>
      <c r="CF710" s="1">
        <v>-23.164999999999999</v>
      </c>
      <c r="CI710" s="1">
        <v>150.458</v>
      </c>
      <c r="CJ710" s="1">
        <v>13.222</v>
      </c>
      <c r="CK710" s="1">
        <v>23.164999999999999</v>
      </c>
      <c r="CL710" s="1">
        <v>2122.451</v>
      </c>
      <c r="CM710" s="1">
        <v>21.224509999999999</v>
      </c>
      <c r="CN710" s="1">
        <v>22.424979999999998</v>
      </c>
      <c r="CO710" s="13"/>
    </row>
    <row r="711" spans="78:93" x14ac:dyDescent="0.2">
      <c r="BZ711" s="1">
        <v>64.873999999999995</v>
      </c>
      <c r="CD711" s="1">
        <v>1962.93</v>
      </c>
      <c r="CE711" s="1">
        <v>-13.212</v>
      </c>
      <c r="CF711" s="1">
        <v>-23.151</v>
      </c>
      <c r="CI711" s="1">
        <v>150.929</v>
      </c>
      <c r="CJ711" s="1">
        <v>13.212</v>
      </c>
      <c r="CK711" s="1">
        <v>23.151</v>
      </c>
      <c r="CL711" s="1">
        <v>2122.1460000000002</v>
      </c>
      <c r="CM711" s="1">
        <v>21.22146</v>
      </c>
      <c r="CN711" s="1">
        <v>22.431079999999994</v>
      </c>
      <c r="CO711" s="13"/>
    </row>
    <row r="712" spans="78:93" x14ac:dyDescent="0.2">
      <c r="BZ712" s="1">
        <v>64.873999999999995</v>
      </c>
      <c r="CB712" s="1">
        <v>12438.308999999999</v>
      </c>
      <c r="CD712" s="1">
        <v>1963.886</v>
      </c>
      <c r="CE712" s="1">
        <v>-13.212</v>
      </c>
      <c r="CF712" s="1">
        <v>-23.16</v>
      </c>
      <c r="CI712" s="1">
        <v>150.458</v>
      </c>
      <c r="CJ712" s="1">
        <v>13.212</v>
      </c>
      <c r="CK712" s="1">
        <v>23.16</v>
      </c>
      <c r="CL712" s="1">
        <v>2122.1460000000002</v>
      </c>
      <c r="CM712" s="1">
        <v>21.22146</v>
      </c>
      <c r="CN712" s="1">
        <v>22.431079999999994</v>
      </c>
      <c r="CO712" s="13"/>
    </row>
    <row r="713" spans="78:93" x14ac:dyDescent="0.2">
      <c r="BZ713" s="1">
        <v>64.873999999999995</v>
      </c>
      <c r="CD713" s="1">
        <v>1958.1479999999999</v>
      </c>
      <c r="CE713" s="1">
        <v>-13.217000000000001</v>
      </c>
      <c r="CF713" s="1">
        <v>-23.155999999999999</v>
      </c>
      <c r="CI713" s="1">
        <v>150.458</v>
      </c>
      <c r="CJ713" s="1">
        <v>13.217000000000001</v>
      </c>
      <c r="CK713" s="1">
        <v>23.155999999999999</v>
      </c>
      <c r="CL713" s="1">
        <v>2121.8409999999999</v>
      </c>
      <c r="CM713" s="1">
        <v>21.218409999999999</v>
      </c>
      <c r="CN713" s="1">
        <v>22.437179999999998</v>
      </c>
      <c r="CO713" s="13"/>
    </row>
    <row r="714" spans="78:93" x14ac:dyDescent="0.2">
      <c r="BZ714" s="1">
        <v>57.67</v>
      </c>
      <c r="CB714" s="1">
        <v>13990.38</v>
      </c>
      <c r="CD714" s="1">
        <v>1772.6469999999999</v>
      </c>
      <c r="CE714" s="1">
        <v>-12.627000000000001</v>
      </c>
      <c r="CF714" s="1">
        <v>-22.212</v>
      </c>
      <c r="CI714" s="1">
        <v>150.458</v>
      </c>
      <c r="CJ714" s="1">
        <v>12.627000000000001</v>
      </c>
      <c r="CK714" s="1">
        <v>22.212</v>
      </c>
      <c r="CL714" s="1">
        <v>2122.7570000000001</v>
      </c>
      <c r="CM714" s="1">
        <v>21.22757</v>
      </c>
      <c r="CN714" s="1">
        <v>15.214860000000002</v>
      </c>
      <c r="CO714" s="13"/>
    </row>
    <row r="715" spans="78:93" x14ac:dyDescent="0.2">
      <c r="BZ715" s="1">
        <v>39.353999999999999</v>
      </c>
      <c r="CD715" s="1">
        <v>1417.1379999999999</v>
      </c>
      <c r="CE715" s="1">
        <v>-11.379</v>
      </c>
      <c r="CF715" s="1">
        <v>-20.155000000000001</v>
      </c>
      <c r="CI715" s="1">
        <v>149.98599999999999</v>
      </c>
      <c r="CJ715" s="1">
        <v>11.379</v>
      </c>
      <c r="CK715" s="1">
        <v>20.155000000000001</v>
      </c>
      <c r="CL715" s="1">
        <v>1892.3209999999999</v>
      </c>
      <c r="CM715" s="1">
        <v>18.923209999999997</v>
      </c>
      <c r="CN715" s="1">
        <v>1.5075800000000044</v>
      </c>
      <c r="CO715" s="13"/>
    </row>
    <row r="716" spans="78:93" x14ac:dyDescent="0.2">
      <c r="BZ716" s="1">
        <v>29.242000000000001</v>
      </c>
      <c r="CD716" s="1">
        <v>1210.3510000000001</v>
      </c>
      <c r="CE716" s="1">
        <v>-10.682</v>
      </c>
      <c r="CF716" s="1">
        <v>-18.931000000000001</v>
      </c>
      <c r="CI716" s="1">
        <v>150.458</v>
      </c>
      <c r="CJ716" s="1">
        <v>10.682</v>
      </c>
      <c r="CK716" s="1">
        <v>18.931000000000001</v>
      </c>
      <c r="CL716" s="1">
        <v>1249.5419999999999</v>
      </c>
      <c r="CM716" s="1">
        <v>12.495419999999999</v>
      </c>
      <c r="CN716" s="1">
        <v>4.2511600000000023</v>
      </c>
      <c r="CO716" s="13"/>
    </row>
    <row r="717" spans="78:93" x14ac:dyDescent="0.2">
      <c r="BZ717" s="1">
        <v>26.89</v>
      </c>
      <c r="CB717" s="1">
        <v>12962.785</v>
      </c>
      <c r="CD717" s="1">
        <v>1166.4259999999999</v>
      </c>
      <c r="CE717" s="1">
        <v>-10.500999999999999</v>
      </c>
      <c r="CF717" s="1">
        <v>-18.661000000000001</v>
      </c>
      <c r="CI717" s="1">
        <v>149.98599999999999</v>
      </c>
      <c r="CJ717" s="1">
        <v>10.500999999999999</v>
      </c>
      <c r="CK717" s="1">
        <v>18.661000000000001</v>
      </c>
      <c r="CL717" s="1">
        <v>625.07600000000002</v>
      </c>
      <c r="CM717" s="1">
        <v>6.2507600000000005</v>
      </c>
      <c r="CN717" s="1">
        <v>14.388479999999999</v>
      </c>
      <c r="CO717" s="13"/>
    </row>
    <row r="718" spans="78:93" x14ac:dyDescent="0.2">
      <c r="BZ718" s="1">
        <v>24.686</v>
      </c>
      <c r="CB718" s="1">
        <v>13082.392</v>
      </c>
      <c r="CD718" s="1">
        <v>985.51400000000001</v>
      </c>
      <c r="CE718" s="1">
        <v>-9.9939999999999998</v>
      </c>
      <c r="CF718" s="1">
        <v>-17.745999999999999</v>
      </c>
      <c r="CI718" s="1">
        <v>149.98599999999999</v>
      </c>
      <c r="CJ718" s="1">
        <v>9.9939999999999998</v>
      </c>
      <c r="CK718" s="1">
        <v>17.745999999999999</v>
      </c>
      <c r="CL718" s="1">
        <v>590.28200000000004</v>
      </c>
      <c r="CM718" s="1">
        <v>5.9028200000000002</v>
      </c>
      <c r="CN718" s="1">
        <v>12.88036</v>
      </c>
      <c r="CO718" s="13"/>
    </row>
    <row r="719" spans="78:93" x14ac:dyDescent="0.2">
      <c r="BZ719" s="1">
        <v>6.093</v>
      </c>
      <c r="CB719" s="1">
        <v>-7191.6409999999996</v>
      </c>
      <c r="CD719" s="1">
        <v>200.09200000000001</v>
      </c>
      <c r="CE719" s="1">
        <v>-3.734</v>
      </c>
      <c r="CF719" s="1">
        <v>-13.01</v>
      </c>
      <c r="CI719" s="1">
        <v>149.04300000000001</v>
      </c>
      <c r="CJ719" s="1">
        <v>3.734</v>
      </c>
      <c r="CK719" s="1">
        <v>13.01</v>
      </c>
      <c r="CL719" s="1">
        <v>414.47899999999998</v>
      </c>
      <c r="CM719" s="1">
        <v>4.1447899999999995</v>
      </c>
      <c r="CN719" s="1">
        <v>-2.1965799999999991</v>
      </c>
      <c r="CO719" s="13"/>
    </row>
    <row r="720" spans="78:93" x14ac:dyDescent="0.2">
      <c r="BZ720" s="1">
        <v>0.111</v>
      </c>
      <c r="CB720" s="1">
        <v>-10982.671</v>
      </c>
      <c r="CD720" s="1">
        <v>-299.98899999999998</v>
      </c>
      <c r="CE720" s="1">
        <v>2.4620000000000002</v>
      </c>
      <c r="CF720" s="1">
        <v>-8.9749999999999996</v>
      </c>
      <c r="CI720" s="1">
        <v>145.26900000000001</v>
      </c>
      <c r="CJ720" s="1">
        <v>-2.4620000000000002</v>
      </c>
      <c r="CK720" s="1">
        <v>8.9749999999999996</v>
      </c>
      <c r="CL720" s="1">
        <v>126.663</v>
      </c>
      <c r="CM720" s="1">
        <v>1.2666299999999999</v>
      </c>
      <c r="CN720" s="1">
        <v>-2.4222599999999996</v>
      </c>
      <c r="CO720" s="13"/>
    </row>
    <row r="721" spans="78:93" x14ac:dyDescent="0.2">
      <c r="BZ721" s="1">
        <v>-3.6999999999999998E-2</v>
      </c>
      <c r="CB721" s="1">
        <v>12946.675999999999</v>
      </c>
      <c r="CD721" s="1">
        <v>-319.505</v>
      </c>
      <c r="CE721" s="1">
        <v>2.657</v>
      </c>
      <c r="CF721" s="1">
        <v>-8.7140000000000004</v>
      </c>
      <c r="CI721" s="1">
        <v>144.797</v>
      </c>
      <c r="CJ721" s="1">
        <v>-2.657</v>
      </c>
      <c r="CK721" s="1">
        <v>8.7140000000000004</v>
      </c>
      <c r="CL721" s="1">
        <v>-104.688</v>
      </c>
      <c r="CM721" s="1">
        <v>-1.04688</v>
      </c>
      <c r="CN721" s="1">
        <v>2.0567600000000001</v>
      </c>
      <c r="CO721" s="13"/>
    </row>
    <row r="722" spans="78:93" x14ac:dyDescent="0.2">
      <c r="BZ722" s="1">
        <v>-3.6999999999999998E-2</v>
      </c>
      <c r="CB722" s="1">
        <v>12354.442999999999</v>
      </c>
      <c r="CD722" s="1">
        <v>-331.88200000000001</v>
      </c>
      <c r="CE722" s="1">
        <v>2.6960000000000002</v>
      </c>
      <c r="CF722" s="1">
        <v>-8.6760000000000002</v>
      </c>
      <c r="CI722" s="1">
        <v>144.32499999999999</v>
      </c>
      <c r="CJ722" s="1">
        <v>-2.6960000000000002</v>
      </c>
      <c r="CK722" s="1">
        <v>8.6760000000000002</v>
      </c>
      <c r="CL722" s="1">
        <v>-119.033</v>
      </c>
      <c r="CM722" s="1">
        <v>-1.1903300000000001</v>
      </c>
      <c r="CN722" s="1">
        <v>2.3436600000000003</v>
      </c>
      <c r="CO722" s="13"/>
    </row>
    <row r="723" spans="78:93" x14ac:dyDescent="0.2">
      <c r="BZ723" s="1">
        <v>-3.6999999999999998E-2</v>
      </c>
      <c r="CB723" s="1">
        <v>10993.57</v>
      </c>
      <c r="CD723" s="1">
        <v>-340.44900000000001</v>
      </c>
      <c r="CE723" s="1">
        <v>2.7109999999999999</v>
      </c>
      <c r="CF723" s="1">
        <v>-8.6479999999999997</v>
      </c>
      <c r="CI723" s="1">
        <v>144.32499999999999</v>
      </c>
      <c r="CJ723" s="1">
        <v>-2.7109999999999999</v>
      </c>
      <c r="CK723" s="1">
        <v>8.6479999999999997</v>
      </c>
      <c r="CL723" s="1">
        <v>-119.33799999999999</v>
      </c>
      <c r="CM723" s="1">
        <v>-1.1933799999999999</v>
      </c>
      <c r="CN723" s="1">
        <v>2.3497599999999998</v>
      </c>
      <c r="CO723" s="13"/>
    </row>
    <row r="724" spans="78:93" x14ac:dyDescent="0.2">
      <c r="BZ724" s="1">
        <v>-3.6999999999999998E-2</v>
      </c>
      <c r="CB724" s="1">
        <v>15341.196</v>
      </c>
      <c r="CD724" s="1">
        <v>-345.209</v>
      </c>
      <c r="CE724" s="1">
        <v>2.7250000000000001</v>
      </c>
      <c r="CF724" s="1">
        <v>-8.6289999999999996</v>
      </c>
      <c r="CI724" s="1">
        <v>144.32499999999999</v>
      </c>
      <c r="CJ724" s="1">
        <v>-2.7250000000000001</v>
      </c>
      <c r="CK724" s="1">
        <v>8.6289999999999996</v>
      </c>
      <c r="CL724" s="1">
        <v>-119.33799999999999</v>
      </c>
      <c r="CM724" s="1">
        <v>-1.1933799999999999</v>
      </c>
      <c r="CN724" s="1">
        <v>2.3497599999999998</v>
      </c>
      <c r="CO724" s="13"/>
    </row>
    <row r="725" spans="78:93" x14ac:dyDescent="0.2">
      <c r="BZ725" s="1">
        <v>-3.6999999999999998E-2</v>
      </c>
      <c r="CB725" s="1">
        <v>12097.081</v>
      </c>
      <c r="CD725" s="1">
        <v>-345.685</v>
      </c>
      <c r="CE725" s="1">
        <v>2.7349999999999999</v>
      </c>
      <c r="CF725" s="1">
        <v>-8.6289999999999996</v>
      </c>
      <c r="CI725" s="1">
        <v>144.32499999999999</v>
      </c>
      <c r="CJ725" s="1">
        <v>-2.7349999999999999</v>
      </c>
      <c r="CK725" s="1">
        <v>8.6289999999999996</v>
      </c>
      <c r="CL725" s="1">
        <v>-119.949</v>
      </c>
      <c r="CM725" s="1">
        <v>-1.1994899999999999</v>
      </c>
      <c r="CN725" s="1">
        <v>2.36198</v>
      </c>
      <c r="CO725" s="13"/>
    </row>
    <row r="726" spans="78:93" x14ac:dyDescent="0.2">
      <c r="BZ726" s="1">
        <v>-3.6999999999999998E-2</v>
      </c>
      <c r="CB726" s="1">
        <v>12839.300999999999</v>
      </c>
      <c r="CD726" s="1">
        <v>-349.96899999999999</v>
      </c>
      <c r="CE726" s="1">
        <v>2.754</v>
      </c>
      <c r="CF726" s="1">
        <v>-8.6050000000000004</v>
      </c>
      <c r="CI726" s="1">
        <v>144.32499999999999</v>
      </c>
      <c r="CJ726" s="1">
        <v>-2.754</v>
      </c>
      <c r="CK726" s="1">
        <v>8.6050000000000004</v>
      </c>
      <c r="CL726" s="1">
        <v>-119.64400000000001</v>
      </c>
      <c r="CM726" s="1">
        <v>-1.1964399999999999</v>
      </c>
      <c r="CN726" s="1">
        <v>2.35588</v>
      </c>
      <c r="CO726" s="13"/>
    </row>
    <row r="727" spans="78:93" x14ac:dyDescent="0.2">
      <c r="BZ727" s="1">
        <v>-3.6999999999999998E-2</v>
      </c>
      <c r="CB727" s="1">
        <v>8137.7070000000003</v>
      </c>
      <c r="CD727" s="1">
        <v>-352.82499999999999</v>
      </c>
      <c r="CE727" s="1">
        <v>2.7589999999999999</v>
      </c>
      <c r="CF727" s="1">
        <v>-8.6</v>
      </c>
      <c r="CI727" s="1">
        <v>144.32499999999999</v>
      </c>
      <c r="CJ727" s="1">
        <v>-2.7589999999999999</v>
      </c>
      <c r="CK727" s="1">
        <v>8.6</v>
      </c>
      <c r="CL727" s="1">
        <v>-119.64400000000001</v>
      </c>
      <c r="CM727" s="1">
        <v>-1.1964399999999999</v>
      </c>
      <c r="CN727" s="1">
        <v>2.35588</v>
      </c>
      <c r="CO727" s="13"/>
    </row>
    <row r="728" spans="78:93" x14ac:dyDescent="0.2">
      <c r="BZ728" s="1">
        <v>-3.6999999999999998E-2</v>
      </c>
      <c r="CB728" s="1">
        <v>-14851.043</v>
      </c>
      <c r="CD728" s="1">
        <v>-349.49299999999999</v>
      </c>
      <c r="CE728" s="1">
        <v>2.7690000000000001</v>
      </c>
      <c r="CF728" s="1">
        <v>-8.5960000000000001</v>
      </c>
      <c r="CI728" s="1">
        <v>144.32499999999999</v>
      </c>
      <c r="CJ728" s="1">
        <v>-2.7690000000000001</v>
      </c>
      <c r="CK728" s="1">
        <v>8.5960000000000001</v>
      </c>
      <c r="CL728" s="1">
        <v>-119.949</v>
      </c>
      <c r="CM728" s="1">
        <v>-1.1994899999999999</v>
      </c>
      <c r="CN728" s="1">
        <v>2.36198</v>
      </c>
      <c r="CO728" s="13"/>
    </row>
    <row r="729" spans="78:93" x14ac:dyDescent="0.2">
      <c r="BZ729" s="1">
        <v>-3.6999999999999998E-2</v>
      </c>
      <c r="CD729" s="1">
        <v>-350.92099999999999</v>
      </c>
      <c r="CE729" s="1">
        <v>2.7789999999999999</v>
      </c>
      <c r="CF729" s="1">
        <v>-8.5809999999999995</v>
      </c>
      <c r="CI729" s="1">
        <v>144.32499999999999</v>
      </c>
      <c r="CJ729" s="1">
        <v>-2.7789999999999999</v>
      </c>
      <c r="CK729" s="1">
        <v>8.5809999999999995</v>
      </c>
      <c r="CL729" s="1">
        <v>-119.949</v>
      </c>
      <c r="CM729" s="1">
        <v>-1.1994899999999999</v>
      </c>
      <c r="CN729" s="1">
        <v>2.36198</v>
      </c>
      <c r="CO729" s="13"/>
    </row>
    <row r="730" spans="78:93" x14ac:dyDescent="0.2">
      <c r="BZ730" s="1">
        <v>-1.9E-2</v>
      </c>
      <c r="CD730" s="1">
        <v>-346.637</v>
      </c>
      <c r="CE730" s="1">
        <v>2.7839999999999998</v>
      </c>
      <c r="CF730" s="1">
        <v>-8.577</v>
      </c>
      <c r="CI730" s="1">
        <v>144.32499999999999</v>
      </c>
      <c r="CJ730" s="1">
        <v>-2.7839999999999998</v>
      </c>
      <c r="CK730" s="1">
        <v>8.577</v>
      </c>
      <c r="CL730" s="1">
        <v>-119.949</v>
      </c>
      <c r="CM730" s="1">
        <v>-1.1994899999999999</v>
      </c>
      <c r="CN730" s="1">
        <v>2.3799799999999998</v>
      </c>
      <c r="CO730" s="13"/>
    </row>
    <row r="731" spans="78:93" x14ac:dyDescent="0.2">
      <c r="BZ731" s="1">
        <v>-1.9E-2</v>
      </c>
      <c r="CB731" s="1">
        <v>-8695.4560000000001</v>
      </c>
      <c r="CD731" s="1">
        <v>-349.96899999999999</v>
      </c>
      <c r="CE731" s="1">
        <v>2.7930000000000001</v>
      </c>
      <c r="CF731" s="1">
        <v>-8.577</v>
      </c>
      <c r="CI731" s="1">
        <v>144.32499999999999</v>
      </c>
      <c r="CJ731" s="1">
        <v>-2.7930000000000001</v>
      </c>
      <c r="CK731" s="1">
        <v>8.577</v>
      </c>
      <c r="CL731" s="1">
        <v>-119.949</v>
      </c>
      <c r="CM731" s="1">
        <v>-1.1994899999999999</v>
      </c>
      <c r="CN731" s="1">
        <v>2.3799799999999998</v>
      </c>
      <c r="CO731" s="13"/>
    </row>
    <row r="732" spans="78:93" x14ac:dyDescent="0.2">
      <c r="BZ732" s="1">
        <v>-3.6999999999999998E-2</v>
      </c>
      <c r="CB732" s="1">
        <v>-8796.42</v>
      </c>
      <c r="CD732" s="1">
        <v>-347.589</v>
      </c>
      <c r="CE732" s="1">
        <v>2.798</v>
      </c>
      <c r="CF732" s="1">
        <v>-8.5579999999999998</v>
      </c>
      <c r="CI732" s="1">
        <v>144.32499999999999</v>
      </c>
      <c r="CJ732" s="1">
        <v>-2.798</v>
      </c>
      <c r="CK732" s="1">
        <v>8.5579999999999998</v>
      </c>
      <c r="CL732" s="1">
        <v>-119.949</v>
      </c>
      <c r="CM732" s="1">
        <v>-1.1994899999999999</v>
      </c>
      <c r="CN732" s="1">
        <v>2.36198</v>
      </c>
      <c r="CO732" s="13"/>
    </row>
    <row r="733" spans="78:93" x14ac:dyDescent="0.2">
      <c r="BZ733" s="1">
        <v>-1.9E-2</v>
      </c>
      <c r="CB733" s="1">
        <v>-9789.0779999999995</v>
      </c>
      <c r="CD733" s="1">
        <v>-348.065</v>
      </c>
      <c r="CE733" s="1">
        <v>2.8079999999999998</v>
      </c>
      <c r="CF733" s="1">
        <v>-8.5579999999999998</v>
      </c>
      <c r="CI733" s="1">
        <v>144.32499999999999</v>
      </c>
      <c r="CJ733" s="1">
        <v>-2.8079999999999998</v>
      </c>
      <c r="CK733" s="1">
        <v>8.5579999999999998</v>
      </c>
      <c r="CL733" s="1">
        <v>-119.33799999999999</v>
      </c>
      <c r="CM733" s="1">
        <v>-1.1933799999999999</v>
      </c>
      <c r="CN733" s="1">
        <v>2.3677599999999996</v>
      </c>
      <c r="CO733" s="13"/>
    </row>
    <row r="734" spans="78:93" x14ac:dyDescent="0.2">
      <c r="BZ734" s="1">
        <v>-1.9E-2</v>
      </c>
      <c r="CB734" s="1">
        <v>-1388.5930000000001</v>
      </c>
      <c r="CD734" s="1">
        <v>-350.92099999999999</v>
      </c>
      <c r="CE734" s="1">
        <v>2.8180000000000001</v>
      </c>
      <c r="CF734" s="1">
        <v>-8.5530000000000008</v>
      </c>
      <c r="CI734" s="1">
        <v>144.32499999999999</v>
      </c>
      <c r="CJ734" s="1">
        <v>-2.8180000000000001</v>
      </c>
      <c r="CK734" s="1">
        <v>8.5530000000000008</v>
      </c>
      <c r="CL734" s="1">
        <v>-120.254</v>
      </c>
      <c r="CM734" s="1">
        <v>-1.2025399999999999</v>
      </c>
      <c r="CN734" s="1">
        <v>2.3860799999999998</v>
      </c>
      <c r="CO734" s="13"/>
    </row>
    <row r="735" spans="78:93" x14ac:dyDescent="0.2">
      <c r="BZ735" s="1">
        <v>0</v>
      </c>
      <c r="CB735" s="1">
        <v>12324.216</v>
      </c>
      <c r="CD735" s="1">
        <v>-355.68099999999998</v>
      </c>
      <c r="CE735" s="1">
        <v>2.8180000000000001</v>
      </c>
      <c r="CF735" s="1">
        <v>-8.5440000000000005</v>
      </c>
      <c r="CL735" s="1">
        <v>-119.64400000000001</v>
      </c>
      <c r="CM735" s="1">
        <v>-1.1964399999999999</v>
      </c>
      <c r="CN735" s="1">
        <v>2.3928799999999999</v>
      </c>
      <c r="CO735" s="13"/>
    </row>
  </sheetData>
  <pageMargins left="0.7" right="0.7" top="0.75" bottom="0.75" header="0.3" footer="0.3"/>
  <pageSetup paperSize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University of Bath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Abbas Tajaddini</dc:creator>
  <cp:lastModifiedBy>Hp</cp:lastModifiedBy>
  <dcterms:created xsi:type="dcterms:W3CDTF">2016-01-08T16:22:14Z</dcterms:created>
  <dcterms:modified xsi:type="dcterms:W3CDTF">2016-07-15T18:49:48Z</dcterms:modified>
</cp:coreProperties>
</file>