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15840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  <c r="B7" i="1"/>
  <c r="A7" i="1"/>
  <c r="E7" i="1"/>
</calcChain>
</file>

<file path=xl/sharedStrings.xml><?xml version="1.0" encoding="utf-8"?>
<sst xmlns="http://schemas.openxmlformats.org/spreadsheetml/2006/main" count="4" uniqueCount="4">
  <si>
    <t>Washings from unabsorbed protein</t>
  </si>
  <si>
    <t xml:space="preserve">Washings from control experiments </t>
  </si>
  <si>
    <t>Blank</t>
  </si>
  <si>
    <t>Synergy Cocktail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</si>
</sst>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C12" sqref="C12"/>
    </sheetView>
  </sheetViews>
  <sheetFormatPr defaultRowHeight="15" x14ac:dyDescent="0.25"/>
  <cols>
    <col min="1" max="1" width="18.625" customWidth="1"/>
    <col min="2" max="2" width="29.5" customWidth="1"/>
    <col min="3" max="3" width="28.5" customWidth="1"/>
  </cols>
  <sheetData>
    <row r="2" spans="1:5" x14ac:dyDescent="0.25">
      <c r="A2" t="s">
        <v>3</v>
      </c>
      <c r="B2" t="s">
        <v>0</v>
      </c>
      <c r="C2" t="s">
        <v>1</v>
      </c>
      <c r="E2" t="s">
        <v>2</v>
      </c>
    </row>
    <row r="3" spans="1:5" x14ac:dyDescent="0.25">
      <c r="A3">
        <v>0.56459999999999999</v>
      </c>
      <c r="B3">
        <v>0.55900000000000005</v>
      </c>
      <c r="C3">
        <v>0.54600000000000004</v>
      </c>
      <c r="E3">
        <v>0.49990000000000001</v>
      </c>
    </row>
    <row r="4" spans="1:5" x14ac:dyDescent="0.25">
      <c r="A4">
        <v>0.56989999999999996</v>
      </c>
      <c r="B4">
        <v>0.58099999999999996</v>
      </c>
      <c r="C4">
        <v>0.52900000000000003</v>
      </c>
      <c r="E4">
        <v>0.50409999999999999</v>
      </c>
    </row>
    <row r="5" spans="1:5" x14ac:dyDescent="0.25">
      <c r="A5">
        <v>0.57779999999999998</v>
      </c>
      <c r="B5">
        <v>0.56699999999999995</v>
      </c>
      <c r="C5">
        <v>0.54900000000000004</v>
      </c>
      <c r="E5">
        <v>0.50390000000000001</v>
      </c>
    </row>
    <row r="7" spans="1:5" x14ac:dyDescent="0.25">
      <c r="A7">
        <f>AVERAGE(A3:A5)</f>
        <v>0.57076666666666664</v>
      </c>
      <c r="B7">
        <f>AVERAGE(B3:B5)</f>
        <v>0.56900000000000006</v>
      </c>
      <c r="C7">
        <f>AVERAGE(C3:C5)</f>
        <v>0.54133333333333333</v>
      </c>
      <c r="E7">
        <f>AVERAGE(E3:E5)</f>
        <v>0.50263333333333338</v>
      </c>
    </row>
    <row r="26" spans="2:4" x14ac:dyDescent="0.25">
      <c r="B26">
        <v>49.645016849005209</v>
      </c>
      <c r="D26">
        <v>56.440964386552359</v>
      </c>
    </row>
    <row r="27" spans="2:4" x14ac:dyDescent="0.25">
      <c r="B27">
        <v>23.356658627135147</v>
      </c>
    </row>
    <row r="29" spans="2:4" x14ac:dyDescent="0.25">
      <c r="B29">
        <v>26.288358221870062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2016-10-19T14:53:44Z</dcterms:created>
  <dcterms:modified xsi:type="dcterms:W3CDTF">2016-10-19T14:59:39Z</dcterms:modified>
</cp:coreProperties>
</file>